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jpeg" ContentType="image/jpeg"/>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Default Extension="doc" ContentType="application/msword"/>
  <Default Extension="xlsx" ContentType="application/vnd.openxmlformats-officedocument.spreadsheetml.sheet"/>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6" rupBuild="9303"/>
  <workbookPr codeName="ThisWorkbook"/>
  <bookViews>
    <workbookView xWindow="-120" yWindow="-120" windowWidth="20730" windowHeight="11160" activeTab="1"/>
  </bookViews>
  <sheets>
    <sheet name="Customer Info and Install Notes" sheetId="2" r:id="rId1"/>
    <sheet name="Validation" sheetId="1" r:id="rId2"/>
    <sheet name="Validation - Supporting Info" sheetId="3" r:id="rId3"/>
  </sheets>
  <definedNames>
    <definedName name="_xlnm._FilterDatabase" localSheetId="1" hidden="1">Validation!$G$18:$L$190</definedName>
    <definedName name="_Toc389829828" localSheetId="0">'Customer Info and Install Notes'!$C$17</definedName>
    <definedName name="_Toc467500029" localSheetId="0">'Customer Info and Install Notes'!#REF!</definedName>
    <definedName name="_Toc467500030" localSheetId="0">'Customer Info and Install Notes'!#REF!</definedName>
    <definedName name="_Toc467500031" localSheetId="0">'Customer Info and Install Notes'!#REF!</definedName>
    <definedName name="_Toc467500032" localSheetId="0">'Customer Info and Install Notes'!#REF!</definedName>
    <definedName name="_Toc467500033" localSheetId="0">'Customer Info and Install Notes'!#REF!</definedName>
    <definedName name="_Toc467500034" localSheetId="0">'Customer Info and Install Notes'!#REF!</definedName>
    <definedName name="_Toc467500035" localSheetId="0">'Customer Info and Install Notes'!#REF!</definedName>
    <definedName name="_Toc467500036" localSheetId="0">'Customer Info and Install Notes'!$B$15</definedName>
    <definedName name="_Toc467500037" localSheetId="0">'Customer Info and Install Notes'!$B$16</definedName>
    <definedName name="_Toc467500038" localSheetId="0">'Customer Info and Install Notes'!$B$22</definedName>
    <definedName name="_Toc467500039" localSheetId="0">'Customer Info and Install Notes'!$B$24</definedName>
    <definedName name="_Toc467500040" localSheetId="0">'Customer Info and Install Notes'!$B$30</definedName>
    <definedName name="_Toc467500041" localSheetId="0">'Customer Info and Install Notes'!$B$38</definedName>
    <definedName name="Text3" localSheetId="0">'Customer Info and Install Notes'!$B$18</definedName>
    <definedName name="Text4" localSheetId="0">'Customer Info and Install Notes'!$A$2</definedName>
    <definedName name="Text5" localSheetId="0">'Customer Info and Install Notes'!$B$19</definedName>
    <definedName name="Text6" localSheetId="0">'Customer Info and Install Notes'!$A$1</definedName>
  </definedNames>
  <calcPr calcId="14562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<sst xmlns="http://schemas.openxmlformats.org/spreadsheetml/2006/main" count="1230" uniqueCount="494">
  <si>
    <t>Test ID</t>
  </si>
  <si>
    <t>Scenario</t>
  </si>
  <si>
    <t>Expected results</t>
  </si>
  <si>
    <t>Comments</t>
  </si>
  <si>
    <t>Function</t>
  </si>
  <si>
    <t>Verify Dial-up Notes</t>
  </si>
  <si>
    <r>
      <t xml:space="preserve">Launch the dial-up notes and verify the connection information has been added:
</t>
    </r>
    <r>
      <rPr>
        <u/>
        <sz val="11"/>
        <color theme="1"/>
        <rFont val="Calibri"/>
        <family val="2"/>
        <scheme val="minor"/>
      </rPr>
      <t>https://lxadm2013.tecsys.corp/support/dialup.cfm?ccCust=0</t>
    </r>
  </si>
  <si>
    <t>Connection has been established on all portals</t>
  </si>
  <si>
    <t>A - Dial-up Notes</t>
  </si>
  <si>
    <t>B - Licensing</t>
  </si>
  <si>
    <t>Loftware License Check</t>
  </si>
  <si>
    <t>Check for Loftware Licenses:
Permanent Loftware Licenses available , In Design 32:
    (1) Go to Loftware Label Manager --&gt; Help/About screen you will see that there is “No Expiration Date Set”
    (2) Loftware Product registration has a Serial ID</t>
  </si>
  <si>
    <t>License Information - 
meta_ums_license_information</t>
  </si>
  <si>
    <t>Loftware has been licensed</t>
  </si>
  <si>
    <t>Verify if all license types have not exceeded per application</t>
  </si>
  <si>
    <t>No error displayed and licenses are below the maximum</t>
  </si>
  <si>
    <t>License Type</t>
  </si>
  <si>
    <t>Verify the type of license installed
e.g.: Complex Distribution / Healthcare</t>
  </si>
  <si>
    <t>The correct license type was installed.</t>
  </si>
  <si>
    <t>Application Access</t>
  </si>
  <si>
    <t>Application Portals</t>
  </si>
  <si>
    <t>Environment</t>
  </si>
  <si>
    <t xml:space="preserve">Portal URL </t>
  </si>
  <si>
    <t>Passwords</t>
  </si>
  <si>
    <t>Prod</t>
  </si>
  <si>
    <t>default</t>
  </si>
  <si>
    <t>Test</t>
  </si>
  <si>
    <t>TecsysCP</t>
  </si>
  <si>
    <t>Train installed with temp-unlimited key</t>
  </si>
  <si>
    <t>Cognos BI Portals</t>
  </si>
  <si>
    <t>Database Schemas</t>
  </si>
  <si>
    <t>META</t>
  </si>
  <si>
    <t>ICE</t>
  </si>
  <si>
    <t>BI</t>
  </si>
  <si>
    <t>BMS</t>
  </si>
  <si>
    <t>DMS</t>
  </si>
  <si>
    <t>FCST</t>
  </si>
  <si>
    <t>MDM</t>
  </si>
  <si>
    <t>RMS</t>
  </si>
  <si>
    <t>SMS</t>
  </si>
  <si>
    <t>TMS</t>
  </si>
  <si>
    <t>WMS</t>
  </si>
  <si>
    <t>Password</t>
  </si>
  <si>
    <t>Terminal Services for RF Guns</t>
  </si>
  <si>
    <t>RDP</t>
  </si>
  <si>
    <t>User</t>
  </si>
  <si>
    <t>C - META</t>
  </si>
  <si>
    <t>A.01</t>
  </si>
  <si>
    <t>B.01</t>
  </si>
  <si>
    <t>B.02</t>
  </si>
  <si>
    <t>B.03</t>
  </si>
  <si>
    <t>Log in using a generic user</t>
  </si>
  <si>
    <t>Portal Login</t>
  </si>
  <si>
    <t>Successfully Login</t>
  </si>
  <si>
    <t>Prompt Session parameters</t>
  </si>
  <si>
    <t>C.01.A
C.01.B</t>
  </si>
  <si>
    <t>C.01.B</t>
  </si>
  <si>
    <t>Laser Printer Defined</t>
  </si>
  <si>
    <t>Loftware Path Specified</t>
  </si>
  <si>
    <t>Printers Created in App Server</t>
  </si>
  <si>
    <t>Printers Defined in OUT_DEVICE</t>
  </si>
  <si>
    <t>Path Specified in Loftware Service</t>
  </si>
  <si>
    <t>Path Specified in OUT_DEVICE</t>
  </si>
  <si>
    <t>Printer</t>
  </si>
  <si>
    <t>Setup default printer in MD_user</t>
  </si>
  <si>
    <t>Laser  Printer have been specified</t>
  </si>
  <si>
    <t>In row action button, click Edit with Excel</t>
  </si>
  <si>
    <t>An Excel should open with only that one row data.</t>
  </si>
  <si>
    <t>Check few rows, using global action button Click on Edit with Excel</t>
  </si>
  <si>
    <t xml:space="preserve">An Excel should open with all checked rows.
Change a column and save.
</t>
  </si>
  <si>
    <t>Update/Create with Excel</t>
  </si>
  <si>
    <t>Timers (META/WMS/ DMS/SMS/Bi/etc…)</t>
  </si>
  <si>
    <t>C.02.A</t>
  </si>
  <si>
    <t>C.02.B</t>
  </si>
  <si>
    <t>Web Service Test</t>
  </si>
  <si>
    <t>Described in Supporting Docs</t>
  </si>
  <si>
    <t>C.06</t>
  </si>
  <si>
    <t>System Monitor</t>
  </si>
  <si>
    <t>Restart Queues</t>
  </si>
  <si>
    <t>All queues should be in start status</t>
  </si>
  <si>
    <t>D - DMS/WMS</t>
  </si>
  <si>
    <t>Queue Timer</t>
  </si>
  <si>
    <t>Validate the queue timers and appropriate flags</t>
  </si>
  <si>
    <t>dms_wms_interface_controller is Enabled</t>
  </si>
  <si>
    <t>Check sys_mon for validation</t>
  </si>
  <si>
    <t>The W/I – DMS-Bound Transaction Monitor needs to be empty (dms_queue.monitor)</t>
  </si>
  <si>
    <t>The webhelp should display accordingly in a new window</t>
  </si>
  <si>
    <t>WebHelp</t>
  </si>
  <si>
    <t>Bring up the webhelp for a few resources (wms_pm_f, wms_ca_f, dms_item, dms_ord, etc...)</t>
  </si>
  <si>
    <t>Warehouse Master (dms_whse)</t>
  </si>
  <si>
    <t>No DB Connection Error</t>
  </si>
  <si>
    <t>Instance Name validated</t>
  </si>
  <si>
    <t>E - DMS</t>
  </si>
  <si>
    <t>Set up printers for the warehouse</t>
  </si>
  <si>
    <t>Enter warehouse name in the Warehouse column and click Search.</t>
  </si>
  <si>
    <t>Access the detail page and in the Default Setting section, enter the default printer provided by customer in the PPS Printer and Invoice Printer and Submit.</t>
  </si>
  <si>
    <t>Additonal Information</t>
  </si>
  <si>
    <t>If the warehouse records are giving an error and unable to edit.  It is probably the printer names do not exist.
Work around:
1)      Create the old printer in the out_devices.
2)      Edit warehouse record with new printer names
3)      Delete the old printers from out_devices created in step 1</t>
  </si>
  <si>
    <t>E.01.A</t>
  </si>
  <si>
    <t>E.01.B</t>
  </si>
  <si>
    <t>DMS Report Test Printing</t>
  </si>
  <si>
    <t>Select 3 reports from DMS and Print: e.g.: P/O Form Print, PPS Print and Invoice Print</t>
  </si>
  <si>
    <t>Check printer (BullZip PDF) for output</t>
  </si>
  <si>
    <t>DMS Users</t>
  </si>
  <si>
    <t>Check Generic User Setup (dms_u_oper)</t>
  </si>
  <si>
    <t>Has valid Organization Code</t>
  </si>
  <si>
    <t>Has valid Division</t>
  </si>
  <si>
    <t>Has valid whse_code</t>
  </si>
  <si>
    <t>D.01.A</t>
  </si>
  <si>
    <t>D.01.B</t>
  </si>
  <si>
    <t>D.01.C</t>
  </si>
  <si>
    <t>D.02.A</t>
  </si>
  <si>
    <t>D.02.B</t>
  </si>
  <si>
    <t>Check Generic User OMS Setup (dms_op_oper)</t>
  </si>
  <si>
    <t>Users are created for each org</t>
  </si>
  <si>
    <t>Sales Order</t>
  </si>
  <si>
    <t>Successfully process through to invoice</t>
  </si>
  <si>
    <t>Purchase Order</t>
  </si>
  <si>
    <t>Successfully process through Receiver close</t>
  </si>
  <si>
    <t>F - WMS</t>
  </si>
  <si>
    <t>WMS User</t>
  </si>
  <si>
    <t>Check Generic User have US_F record created</t>
  </si>
  <si>
    <t>Station is assigned</t>
  </si>
  <si>
    <t>Equipment is assigned</t>
  </si>
  <si>
    <t>Station Master (wms_st_f)</t>
  </si>
  <si>
    <t>Check default station parameters</t>
  </si>
  <si>
    <t>Check default Station</t>
  </si>
  <si>
    <t>Check Report Printer Assigned</t>
  </si>
  <si>
    <t>F.02.A</t>
  </si>
  <si>
    <t>F.02.B</t>
  </si>
  <si>
    <t>WMS Report Test Print</t>
  </si>
  <si>
    <t>Select 3 reports from WMS and Print: e.g.: CPACK, MPACK and BOL</t>
  </si>
  <si>
    <t>Station Devices (wms_station_label_device)</t>
  </si>
  <si>
    <t>Label Definition</t>
  </si>
  <si>
    <t>Label Document Types defined for all printers</t>
  </si>
  <si>
    <t>WMS Label Test Print (with Bull Zip)</t>
  </si>
  <si>
    <t>Select 2 labels to test the printing: CPRE Label, Tag labels, etc…</t>
  </si>
  <si>
    <t>Outbound</t>
  </si>
  <si>
    <t>Successful Ship Complete</t>
  </si>
  <si>
    <t>Inbound</t>
  </si>
  <si>
    <t>Successful Receipt Close-Out</t>
  </si>
  <si>
    <t>Terminal Server</t>
  </si>
  <si>
    <t>Testing connectivity with RF Gun</t>
  </si>
  <si>
    <t>Successfully connect to the Terminal server</t>
  </si>
  <si>
    <t>Launch the CE Portal</t>
  </si>
  <si>
    <t>Launch the CE Portal (?emulation=CE)</t>
  </si>
  <si>
    <t>The CE portal comes up correctly</t>
  </si>
  <si>
    <t>F.04</t>
  </si>
  <si>
    <t>F.05</t>
  </si>
  <si>
    <t>F.06</t>
  </si>
  <si>
    <t>F.07</t>
  </si>
  <si>
    <t>F.08</t>
  </si>
  <si>
    <t>F.09</t>
  </si>
  <si>
    <t>Customer Number - Name:</t>
  </si>
  <si>
    <t>9999 - Customer Name</t>
  </si>
  <si>
    <t>Requested By:</t>
  </si>
  <si>
    <t>Job Number:</t>
  </si>
  <si>
    <t>Request Number:</t>
  </si>
  <si>
    <t>Version:</t>
  </si>
  <si>
    <t>Date (DD/MM/YYYY):</t>
  </si>
  <si>
    <t>Revision Date (DD/MM/YYYY):</t>
  </si>
  <si>
    <t>E.04</t>
  </si>
  <si>
    <t>E.05</t>
  </si>
  <si>
    <t>G - TMS</t>
  </si>
  <si>
    <t>G.01</t>
  </si>
  <si>
    <t>G.02</t>
  </si>
  <si>
    <t>TMS Host Services</t>
  </si>
  <si>
    <t>Verify that the TMS Host Services are defines in TMS.  They are the same as Carrier Service in WMS.</t>
  </si>
  <si>
    <t>TMS Host Services exist as does the Carrier Services</t>
  </si>
  <si>
    <t>Workstation (TMS workstation)</t>
  </si>
  <si>
    <t>Verify that the TMS Workstation is defined. (tms_workstation)</t>
  </si>
  <si>
    <t>Label and Document Printers are specified</t>
  </si>
  <si>
    <t>H - BMS</t>
  </si>
  <si>
    <t>Data is transmitted to BMS</t>
  </si>
  <si>
    <t>Turn on necessary timers</t>
  </si>
  <si>
    <t>Transactions and storage</t>
  </si>
  <si>
    <t>Export from WMS and Import into BMS an XML file that handles one specific Transaction Type</t>
  </si>
  <si>
    <t>- Go to the BMS export directory to see the XML file
- Go to bms_trans for the results of the import</t>
  </si>
  <si>
    <t>Invoice of the charges</t>
  </si>
  <si>
    <t>Setup and configure one Billing Rule to verify charges and invoice.</t>
  </si>
  <si>
    <t>Verify that the invoices of specific charges have been created.</t>
  </si>
  <si>
    <t>I - MDM</t>
  </si>
  <si>
    <t>I.01</t>
  </si>
  <si>
    <t>I.02</t>
  </si>
  <si>
    <t>I.03</t>
  </si>
  <si>
    <t>Printer name</t>
  </si>
  <si>
    <t>Define Printers for the workstation (mdm_workstation)</t>
  </si>
  <si>
    <t>Label and Labels were specified:
- Package Label Printer
- Manifest Printer
- Packing Slip Printer</t>
  </si>
  <si>
    <t>Data is transmitted to MDM</t>
  </si>
  <si>
    <t>Enable a carrier service to include MDM.  Create an Outbound Order and process it in WMS to MDM</t>
  </si>
  <si>
    <t>MDM packages have been populated</t>
  </si>
  <si>
    <t>Complete the packages in MDM (Desktop version)</t>
  </si>
  <si>
    <t>J - SMS</t>
  </si>
  <si>
    <t>Data is transmitted to SMS</t>
  </si>
  <si>
    <t>K - RMS</t>
  </si>
  <si>
    <t>Data Transmitted to RMS</t>
  </si>
  <si>
    <t>DMS- RMS Setups (Interfaced with Host)</t>
  </si>
  <si>
    <t>Setup has been completed</t>
  </si>
  <si>
    <t>K.02</t>
  </si>
  <si>
    <t>K.01</t>
  </si>
  <si>
    <t>Follow-Configuration from section DMS-RMS Setup (Interfaced with Host)  From Pages 6 to 17 (see supporting information tab for details)</t>
  </si>
  <si>
    <t>L - FCST</t>
  </si>
  <si>
    <t>Data Transmitted to FCST</t>
  </si>
  <si>
    <t>Process a simple forecast</t>
  </si>
  <si>
    <t xml:space="preserve">Create Demand history of 12 month until today.
Create an Item w_demand record.
Execute fcst_warehouse_item.forecasting (Forecast Processing)
</t>
  </si>
  <si>
    <t>Verify that forecasting has been created in fcst_forecast view (Forecasts)</t>
  </si>
  <si>
    <t>L.01</t>
  </si>
  <si>
    <t>L.02</t>
  </si>
  <si>
    <t>J.01</t>
  </si>
  <si>
    <t>H.01</t>
  </si>
  <si>
    <t>H.02</t>
  </si>
  <si>
    <t>H.03</t>
  </si>
  <si>
    <t>Cognos Verification</t>
  </si>
  <si>
    <t>Test Cognos URL</t>
  </si>
  <si>
    <t>Login page is presented.</t>
  </si>
  <si>
    <t>Test administrator credentials</t>
  </si>
  <si>
    <t>The login is successful and you have entered the Cognos Connection portal.</t>
  </si>
  <si>
    <t>Verify that content bundles has been installed</t>
  </si>
  <si>
    <t>Run three different reports</t>
  </si>
  <si>
    <t>All reports execute successfully.</t>
  </si>
  <si>
    <t>There will be a ‘TECSYS EliteSeries’ folder under the Public Folders.  It will have subfolders.
See User Guide for information on the various subfolders.</t>
  </si>
  <si>
    <t>M.01.A</t>
  </si>
  <si>
    <t>M.01.B</t>
  </si>
  <si>
    <t>M.01.D</t>
  </si>
  <si>
    <t>M.01.C</t>
  </si>
  <si>
    <t>BI Tools</t>
  </si>
  <si>
    <t>Run BI Tools</t>
  </si>
  <si>
    <t>The tool executes and the main menu is displayed.</t>
  </si>
  <si>
    <t>Refresh one Report Model and one Query Model</t>
  </si>
  <si>
    <t>The process completes successfully.</t>
  </si>
  <si>
    <t>Refresh all data marts</t>
  </si>
  <si>
    <t>All data marts are refreshed successfully.
(This step is to verify that the refresh is operational.  In a later step, the data marts will need to be refreshed again.)</t>
  </si>
  <si>
    <t>Maintain users</t>
  </si>
  <si>
    <t>A list of users is displayed.
NOTE: If using active directory, there should be no users.</t>
  </si>
  <si>
    <t>M.02.A</t>
  </si>
  <si>
    <t>M.02.B</t>
  </si>
  <si>
    <t>M.02.C</t>
  </si>
  <si>
    <t>M.02.D</t>
  </si>
  <si>
    <t>Integration with EliteSeries</t>
  </si>
  <si>
    <t>Run Analytics resource from EliteSeries</t>
  </si>
  <si>
    <t>If SSO is on, the main portal page is displayed.
If not SSO, then the Cognos login page is displayed.</t>
  </si>
  <si>
    <t>Email Setup</t>
  </si>
  <si>
    <t>Run a test report (TECSYS WMS Score) with email</t>
  </si>
  <si>
    <t>The report executes and is emailed successfully.</t>
  </si>
  <si>
    <t>Verify email</t>
  </si>
  <si>
    <t>The email is received and there is an attachment.</t>
  </si>
  <si>
    <t>M.03</t>
  </si>
  <si>
    <t>M - Cognos</t>
  </si>
  <si>
    <t>User Roles</t>
  </si>
  <si>
    <t>All users have been assigned an appropriate Analytics role.</t>
  </si>
  <si>
    <t>Users role assignment</t>
  </si>
  <si>
    <t>Contractual obligation</t>
  </si>
  <si>
    <t xml:space="preserve">The number of users and roles does not exceed the contractual obligations of the client. </t>
  </si>
  <si>
    <t>Data Marts Configuration</t>
  </si>
  <si>
    <t>Core tables have data</t>
  </si>
  <si>
    <t>All main tables that feed the various data marts contain data.</t>
  </si>
  <si>
    <t>General Ledger Interface</t>
  </si>
  <si>
    <t>The GL Interface Post routine has been recently executed to populate the gl_hist table.</t>
  </si>
  <si>
    <t>There is at least one GL Budget created.</t>
  </si>
  <si>
    <t>General Ledger Budget</t>
  </si>
  <si>
    <t>WMS transact</t>
  </si>
  <si>
    <t>All required transaction codes are assigned to a transaction group.</t>
  </si>
  <si>
    <t>WMS Standard Times (6 months after implementation if client does not have an established standard)</t>
  </si>
  <si>
    <t xml:space="preserve">All required standard times have been defined. </t>
  </si>
  <si>
    <t>Calendar Days and Warehouse Options</t>
  </si>
  <si>
    <t>The calendar days table has been configured to reflect the correct working days, and associated with the Warehouse Options.</t>
  </si>
  <si>
    <t>The WERC benchmark data file is available.</t>
  </si>
  <si>
    <t>Queue Timers</t>
  </si>
  <si>
    <t>Configure Queue Timers</t>
  </si>
  <si>
    <t>All required generic timers have been copied, set to active, configured and scheduled.</t>
  </si>
  <si>
    <t>Execute Queue Timers</t>
  </si>
  <si>
    <t>Notification Timers</t>
  </si>
  <si>
    <t>All notification timers have been configured.</t>
  </si>
  <si>
    <t>Data Mart Data</t>
  </si>
  <si>
    <t>Sales Analysis Data Mart</t>
  </si>
  <si>
    <t>The Sales dashboard executes successfully and contains up-to-date data.</t>
  </si>
  <si>
    <t>General Ledger Data  Mart</t>
  </si>
  <si>
    <t>The Income Statement executes successfully and contains up-to-date data.</t>
  </si>
  <si>
    <t>Warehouse Transaction History Data Mart</t>
  </si>
  <si>
    <t>The WMS – User Performance dashboard executes successfully and contains up-to-date data.</t>
  </si>
  <si>
    <t>Warehouse Performance Data Mart</t>
  </si>
  <si>
    <t>The WMS – Actuals vs. Benchmarks dashboard executes successfully and contains up-to-date data.
The benchmark data is shown.</t>
  </si>
  <si>
    <t>Demand Data Mart</t>
  </si>
  <si>
    <t>The Item – Quantity, Value by Year report executes successfully and contains up-to-date data.</t>
  </si>
  <si>
    <t>Shipping Performance Data Mart</t>
  </si>
  <si>
    <t>The TMS – Shipping Performance dashboard executes successfully and contains up-to-date data.</t>
  </si>
  <si>
    <t>Meta Cleanup</t>
  </si>
  <si>
    <t>All the scripts have been completed successful</t>
  </si>
  <si>
    <t>C.09</t>
  </si>
  <si>
    <t>Cleanup Meta information
- Session; Task; Criteria Set; Jobs; Export;  Import; Timer; Queue Generic; Notifications; App Cluster; etc...
(See Supporting Documents for details)</t>
  </si>
  <si>
    <t>Only the data marts that are included will be refreshed</t>
  </si>
  <si>
    <t>Only datamarts related to applications purchased will be refreshed.</t>
  </si>
  <si>
    <t>G.03</t>
  </si>
  <si>
    <t>Connectship</t>
  </si>
  <si>
    <t>The view is displayed with no errors.</t>
  </si>
  <si>
    <t>G.04</t>
  </si>
  <si>
    <t>Carriers connection (Connectship * FedEx)</t>
  </si>
  <si>
    <t>The Carrier Module quick lookup is working finw.</t>
  </si>
  <si>
    <r>
      <t>Verify if the connection from Elite to Connectship and FedEx works.
- Launch "</t>
    </r>
    <r>
      <rPr>
        <b/>
        <sz val="11"/>
        <color rgb="FF000000"/>
        <rFont val="Calibri"/>
        <family val="2"/>
        <scheme val="minor"/>
      </rPr>
      <t>tms_carrier</t>
    </r>
    <r>
      <rPr>
        <sz val="11"/>
        <color rgb="FF000000"/>
        <rFont val="Calibri"/>
        <family val="2"/>
        <scheme val="minor"/>
      </rPr>
      <t>".
- Select a carrier with Carrier Module: Connectship &amp; FedEx
- Select quick lookup "Carrier Module Carrier"</t>
    </r>
  </si>
  <si>
    <r>
      <t>Verify if the connection from Elite to Connectship works.
- Launch Connectship Shippers (</t>
    </r>
    <r>
      <rPr>
        <b/>
        <sz val="11"/>
        <color rgb="FF000000"/>
        <rFont val="Calibri"/>
        <family val="2"/>
        <scheme val="minor"/>
      </rPr>
      <t>tms_connectship_shipper</t>
    </r>
    <r>
      <rPr>
        <sz val="11"/>
        <color rgb="FF000000"/>
        <rFont val="Calibri"/>
        <family val="2"/>
        <scheme val="minor"/>
      </rPr>
      <t>)</t>
    </r>
  </si>
  <si>
    <t>Launchpad Environment:</t>
  </si>
  <si>
    <t>Launchpad Type:</t>
  </si>
  <si>
    <t>INITIAL &amp; LITE</t>
  </si>
  <si>
    <t xml:space="preserve">Once MDM has been completed – the WMS Shipment was completed.
If DMS is included, verify DMS if the order has been invoiced or shipped
</t>
  </si>
  <si>
    <t>Go to Package status and complete the delivery.
Please go to the Validation - Supporting Info for detailed steps.</t>
  </si>
  <si>
    <t>M.04</t>
  </si>
  <si>
    <t>M.05.A</t>
  </si>
  <si>
    <t>M.05.B</t>
  </si>
  <si>
    <t>All timers execute successfully.
The corresponding data mart has been updated successfully.</t>
  </si>
  <si>
    <t>Initial</t>
  </si>
  <si>
    <t>All</t>
  </si>
  <si>
    <t>Data Conversion</t>
  </si>
  <si>
    <t>Dry Run</t>
  </si>
  <si>
    <t>Go Live</t>
  </si>
  <si>
    <t>Status</t>
  </si>
  <si>
    <t>Check Laser printer for output
Note if BullZip is used verify the PDF files</t>
  </si>
  <si>
    <t>Check Label printer for output
Note if BullZip is used verify the PDF files</t>
  </si>
  <si>
    <t>F.10</t>
  </si>
  <si>
    <t>Open Loftware Designer:
(A) For All labels:
    1) Open the Label Set and Properties (F5) and make sure  the manufacturer and Model are correct.  Should match  with the label printer setup in Elite.
   2) Open up the Configuration Devices (F6) and make sure the Label printer is defined.
   3) Open the Device Status (F7) to make sure the device is listed.</t>
  </si>
  <si>
    <t>Loftware Setup</t>
  </si>
  <si>
    <t>Make sure setup is correct an labels print out via the Loftware Status Dialog program</t>
  </si>
  <si>
    <t>Verify that all labels have the correct label printer model defined.
(Please see the Supporting Info for additional information)</t>
  </si>
  <si>
    <t>Post GL</t>
  </si>
  <si>
    <t>YES</t>
  </si>
  <si>
    <t>NO</t>
  </si>
  <si>
    <t>LAUNCH PAD TYPES</t>
  </si>
  <si>
    <t>M - COGNOS (For General Information please see Supporting Info)</t>
  </si>
  <si>
    <t>Necessary timers are copied</t>
  </si>
  <si>
    <t>Validate SMS Master views</t>
  </si>
  <si>
    <t>J.02</t>
  </si>
  <si>
    <t>J.03</t>
  </si>
  <si>
    <t>Order receiving</t>
  </si>
  <si>
    <t>• Create Supply Order (sms_supply_order)
• Create Delivery (sms_delivery)
• Receive items (sms_delivery.receiving.wf)
• Putaway items (sms_delivery.putaway.wf)
• Inspect inventory in Location Items (sms_location_item)</t>
  </si>
  <si>
    <t xml:space="preserve">Open Supply Management Home screen
Perform visual inspection of the following views, make sure you can do open search on the views and they do not generate error. Create test data if required.
- Cost Centers
- Reorder Groups
- Hospitals
- Units
- Rooms
- Locations
- Items
- Location Items
(Please go to the Validation - Supporting Info for detailed steps)
</t>
  </si>
  <si>
    <t>Data created correctly for all views.</t>
  </si>
  <si>
    <t>Order Has been received successfully</t>
  </si>
  <si>
    <t>Usage (OR version)</t>
  </si>
  <si>
    <t>J.04</t>
  </si>
  <si>
    <t>• Create a new case (sms_usage_order)
• Plan the case
• Assign cart to the case
• Perform Case Pick (sms_usage_order.picking)
• Open the case in CUI – Case Documentation (sms_usage_order.case_doc.or.standalone)
• Use a few items then Validate the case
• Perform Case Verification (sms_usage_order.completion.wf)
• Perform Case Putaway (sms_usage_order.putaway.wf)</t>
  </si>
  <si>
    <t>Order Usage processed correctly</t>
  </si>
  <si>
    <t>A.02</t>
  </si>
  <si>
    <t>ATS Installation Notes</t>
  </si>
  <si>
    <t>Verify if the ATS installation notes have been created</t>
  </si>
  <si>
    <t>ATS notes have been completed and placed on the J: Drive (J:\support\ATS\Customer_Documentation\Current_Accounts\{Customer_Name})</t>
  </si>
  <si>
    <t>Mandatory to complete, or Launchpad is considred Incomplete.</t>
  </si>
  <si>
    <t>Review the list of printers and delete any printers that are not part of the customer's printers.</t>
  </si>
  <si>
    <t>The irrelevant printers have been removed</t>
  </si>
  <si>
    <t>Verify that the printers and labels are properly defined:
- Default Printer
- Invoice Printer
- Counter Sale Printer
- Pick List Printer
- Item Warehouse Label Device
- Receiving Label Device
- Shipping Label Device</t>
  </si>
  <si>
    <t>E.02.A</t>
  </si>
  <si>
    <t>E.02.B</t>
  </si>
  <si>
    <t>E.02.C</t>
  </si>
  <si>
    <t>E.02.D</t>
  </si>
  <si>
    <t>E.02.E</t>
  </si>
  <si>
    <t>E.02.F</t>
  </si>
  <si>
    <t>E.03</t>
  </si>
  <si>
    <t>YES / NO</t>
  </si>
  <si>
    <t>Upgrade (DB Conversion)</t>
  </si>
  <si>
    <t>System Time</t>
  </si>
  <si>
    <t>Validate to make sure the system is correct for the customer:
- Create/update a master record to validate the create/modify time</t>
  </si>
  <si>
    <t>Date is correct</t>
  </si>
  <si>
    <t>Validate timezones are created. (md_timezone)</t>
  </si>
  <si>
    <t>TimeZones are specified.</t>
  </si>
  <si>
    <t>C.03.A</t>
  </si>
  <si>
    <t>C.03.B</t>
  </si>
  <si>
    <t>C.03.C</t>
  </si>
  <si>
    <t>C.03.D</t>
  </si>
  <si>
    <t>C.03.E</t>
  </si>
  <si>
    <t>C.04</t>
  </si>
  <si>
    <t>C.05.A</t>
  </si>
  <si>
    <t>C.05.B</t>
  </si>
  <si>
    <t>C.10</t>
  </si>
  <si>
    <t>Tests to complete prior starting Launchpad</t>
  </si>
  <si>
    <t>Master Tables</t>
  </si>
  <si>
    <t>Transactional Tables</t>
  </si>
  <si>
    <t>Launch a Transactional resource and validate if you can create or update.</t>
  </si>
  <si>
    <t>Launch a Master resource and validate if you can create or update.</t>
  </si>
  <si>
    <t>Printers</t>
  </si>
  <si>
    <t>Verify if the printers have been defined in Elite (md_output_device)</t>
  </si>
  <si>
    <t>Login</t>
  </si>
  <si>
    <t>Validate that you can log into the application.
Verify that the session parameters show up for the user you logged in and the list is correct.</t>
  </si>
  <si>
    <r>
      <rPr>
        <b/>
        <u/>
        <sz val="11"/>
        <color theme="1"/>
        <rFont val="Calibri"/>
        <family val="2"/>
        <scheme val="minor"/>
      </rPr>
      <t>Internet Explorer Setup configuration:</t>
    </r>
    <r>
      <rPr>
        <sz val="11"/>
        <color theme="1"/>
        <rFont val="Calibri"/>
        <family val="2"/>
        <scheme val="minor"/>
      </rPr>
      <t xml:space="preserve">
1) Tools --&gt; Internet Options --&gt; Security (Tab) --&gt; Trusted Sites --&gt; Sites.  Enter the URL for the environment.
2) Tools --&gt; Change Compatibility View Settings.  Add website (e.g.: tecsys.corp).
  Both check boxes at the bottom should be checked (Display intranet sites in Compatibility View and Use Microsoft compatibility lists)</t>
    </r>
  </si>
  <si>
    <r>
      <rPr>
        <b/>
        <u/>
        <sz val="11"/>
        <color theme="1"/>
        <rFont val="Calibri"/>
        <family val="2"/>
        <scheme val="minor"/>
      </rPr>
      <t>Purging Data Marts:</t>
    </r>
    <r>
      <rPr>
        <u/>
        <sz val="11"/>
        <color theme="1"/>
        <rFont val="Calibri"/>
        <family val="2"/>
        <scheme val="minor"/>
      </rPr>
      <t xml:space="preserve">
</t>
    </r>
    <r>
      <rPr>
        <sz val="11"/>
        <color theme="1"/>
        <rFont val="Calibri"/>
        <family val="2"/>
        <scheme val="minor"/>
      </rPr>
      <t>- Connect via RDP to the Cognos server
- Go to the path were Cognos is installed:
e.g.: D:\Tecsys\elite\9.4.1\BI\{Environment}\app\{environment}\dmr\schema\{Data Mart}\{Oracle or SQL}\
- Open up the purge SQL: Remove any lines in the SQL that has an "and".
- This file list of tables on the Cognos DB that require purging for the specified data mart.
- Connect to the Archive Database.
- Execute the SQL's
- Refresh the data mart.</t>
    </r>
  </si>
  <si>
    <t>L.03</t>
  </si>
  <si>
    <t>Forecast Module Initialization</t>
  </si>
  <si>
    <t>Launch the the Forecast Module Initialization (dms_global.init_fcst_module).
Set all parameters to 'Y'</t>
  </si>
  <si>
    <t>A task has been successfully created and completed.</t>
  </si>
  <si>
    <t>Generic users (tecsys;system;tecuser) setup correctly and has full approval</t>
  </si>
  <si>
    <t>Make sure all Generic users (tecsys;system;tecuser) are created.</t>
  </si>
  <si>
    <t>Setting up printers</t>
  </si>
  <si>
    <t>J.02.A</t>
  </si>
  <si>
    <t>J.02.B</t>
  </si>
  <si>
    <t>SMS Printers (Label, List and RFID ) are defined.</t>
  </si>
  <si>
    <t>Go to the sms_workstation_document and verify that the printer is defined for the default workstation (See screen shot in Supporting Info)</t>
  </si>
  <si>
    <t>Print a few documents (e.g.: Label) using the printer.
Printing Labels: (sms_label_requests)</t>
  </si>
  <si>
    <t>Labels have printed successfully</t>
  </si>
  <si>
    <t>Verify  the list of queues matches what was installed</t>
  </si>
  <si>
    <t>C.08.A</t>
  </si>
  <si>
    <t>C.08.B</t>
  </si>
  <si>
    <t>The List of Queues should match the applications the customer has purchases.  (Verify the apps installed that was part of the license)</t>
  </si>
  <si>
    <t xml:space="preserve">To verify that the correct Applications are enabled/disabled in the System Monitor:
1) Go to Control Panel.
2) Go to Configuration and search in the Tecsys.properties, for the application you want to verify the queues.
  E.g.: msg.queue.disabled.mdm=1 (correct: If no mdm database exits)
            msg.queue.disabled.mdm=0 (incorrect: if no mdm database exits)
3) Save Tecsys.properties
4) Restart portal
</t>
  </si>
  <si>
    <t>C.07.B</t>
  </si>
  <si>
    <t>C.07.A</t>
  </si>
  <si>
    <t>Proper instances are installed</t>
  </si>
  <si>
    <t>F.01</t>
  </si>
  <si>
    <t xml:space="preserve">Restart the Loftware service </t>
  </si>
  <si>
    <t>Log into the server that Loftware is installed and restart the loftware service</t>
  </si>
  <si>
    <t>Loftware service was restarted correctly.</t>
  </si>
  <si>
    <t>F.03.A</t>
  </si>
  <si>
    <t>F.03.B</t>
  </si>
  <si>
    <t>F.12</t>
  </si>
  <si>
    <t>F.11</t>
  </si>
  <si>
    <t>Purge Old Queue Messages and label req.</t>
  </si>
  <si>
    <t>All records have been cleared.</t>
  </si>
  <si>
    <t>Scripts to cleanup queue and Label Req:
Delete from label_req;
Delete from md_mq_generic where queue_name = 'wms_label_print';</t>
  </si>
  <si>
    <t>Execute the script to purge Old Queue messages and Label req records.
(See 'Supporting Info' tab)</t>
  </si>
  <si>
    <t>M.06.A</t>
  </si>
  <si>
    <t>M.06.B</t>
  </si>
  <si>
    <t>M.07.A</t>
  </si>
  <si>
    <t>M.07.B</t>
  </si>
  <si>
    <t>M.07.C</t>
  </si>
  <si>
    <t>M.07.D</t>
  </si>
  <si>
    <t>M.07.E</t>
  </si>
  <si>
    <t>M.07.F</t>
  </si>
  <si>
    <t>M.07.G</t>
  </si>
  <si>
    <t>M.08.A</t>
  </si>
  <si>
    <t>M.08.B</t>
  </si>
  <si>
    <t>M.09.A</t>
  </si>
  <si>
    <t>M.09.B</t>
  </si>
  <si>
    <t>M.09.C</t>
  </si>
  <si>
    <t>M.09.D</t>
  </si>
  <si>
    <t>M.09.E</t>
  </si>
  <si>
    <t>M.09.F</t>
  </si>
  <si>
    <t>WERC File:
Please verify to make sure the latest WERC file is installed located in:
Where Cognos is installed + Warehouse Performance Schema.
E.g.: C:\Tecsys\elite\9.4.1\BusinessIntelligence\elite_941\app\elite_941\dmr\schema\warehouse-performance
Generic WERC file is found in:
J:\RDTS\EliteSeries\Releases\BusinessIntelligence\PATCHES\WERC\2016</t>
  </si>
  <si>
    <t>WMS Benchmarks
(Additional information found in Supporting info)</t>
  </si>
  <si>
    <t xml:space="preserve">NOTE the steps below:
- Make the two timers below are enabled:
  --&gt; wms_mdm_extract_package_events
  --&gt; wms_mdm_send_shippable_unit
- Need to define a stop for your warehouse code (Warehouse flag = Yes; Assigned to Route = Yes)
- Need to define a route:
- Assign the warehouse stop defined to this route
- Assign the customer as part of the routed stop.
- Create a vehicle and load the packages.  Create the manifest.
- Deliver the manifest
- The Order in WMS should be completed.  The DMS Order and PPS should be Invoiced or Shipped (depending on the Shipment Scope)
</t>
  </si>
  <si>
    <t>I.04</t>
  </si>
  <si>
    <t>Timers to enable</t>
  </si>
  <si>
    <t>Make sure the two timers below are enabled for the current instance:
--&gt; wms_mdm_extract_package_events
--&gt; wms_mdm_send_shippable_unit</t>
  </si>
  <si>
    <t>Timers have been enabled</t>
  </si>
  <si>
    <t>F.13</t>
  </si>
  <si>
    <t>Verify gn_f records</t>
  </si>
  <si>
    <t>Verify that the Inbound Return gn_f record exists.
If not, please create it in wms_gn_f.
(please see additional information in the supporting info tab)</t>
  </si>
  <si>
    <t>The Customer Return gn_f type IBRT exists.</t>
  </si>
  <si>
    <t xml:space="preserve">In generic 9.4 installs in wms_gn_f we are missing a entry for inbound returns type. Transaction will fail if this record does not exits. Make an entry as shown in the below screenshot.
</t>
  </si>
  <si>
    <t>All timers have been created with the environments instance that pertains to the purcchased applications.</t>
  </si>
  <si>
    <t>C.07.C</t>
  </si>
  <si>
    <r>
      <t xml:space="preserve">Sales order creation and process
</t>
    </r>
    <r>
      <rPr>
        <b/>
        <sz val="11"/>
        <color rgb="FFFF0000"/>
        <rFont val="Calibri"/>
        <family val="2"/>
        <scheme val="minor"/>
      </rPr>
      <t>Do not use item "ZZPURGE"</t>
    </r>
  </si>
  <si>
    <r>
      <t xml:space="preserve">Purchase order creation and process
</t>
    </r>
    <r>
      <rPr>
        <b/>
        <sz val="11"/>
        <color rgb="FFFF0000"/>
        <rFont val="Calibri"/>
        <family val="2"/>
        <scheme val="minor"/>
      </rPr>
      <t>Do not use item "ZZPURGE"</t>
    </r>
  </si>
  <si>
    <r>
      <t xml:space="preserve">Run an Outbound Transaction
</t>
    </r>
    <r>
      <rPr>
        <b/>
        <sz val="11"/>
        <color rgb="FFFF0000"/>
        <rFont val="Calibri"/>
        <family val="2"/>
        <scheme val="minor"/>
      </rPr>
      <t>Do not use item "ZZPURGE"</t>
    </r>
  </si>
  <si>
    <r>
      <t xml:space="preserve">Run an Inbound Transaction
</t>
    </r>
    <r>
      <rPr>
        <b/>
        <sz val="11"/>
        <color rgb="FFFF0000"/>
        <rFont val="Calibri"/>
        <family val="2"/>
        <scheme val="minor"/>
      </rPr>
      <t>Do not use item "ZZPURGE"</t>
    </r>
  </si>
  <si>
    <t>L.04</t>
  </si>
  <si>
    <t>FCST Database should be empty</t>
  </si>
  <si>
    <t>Please verify that the FCST DB is empty</t>
  </si>
  <si>
    <t>The FCST DB is empty</t>
  </si>
  <si>
    <t>Verify the proper instances exist in md_app_server related to the current environment.</t>
  </si>
  <si>
    <t>Review the "Timers to Enable" document that explains which timers to copy and enable.  (Only copy and enable timers listed in the document)</t>
  </si>
  <si>
    <t>Verify that all timers are created for the environment instance and the application purchased by the client.
(See Supporting Documents for details)
If instance name doesn't match your environment then do copy all timers that are active.</t>
  </si>
  <si>
    <t>WMS Setup
If instance name doesn't match your environment then do update whse to have the correct instance name.</t>
  </si>
  <si>
    <t>Who is the installer?</t>
  </si>
  <si>
    <t>Did Brian Katz send the email?</t>
  </si>
  <si>
    <t>Does the installer have VPN Access?</t>
  </si>
  <si>
    <t>Does the installer have Root access / Logins?</t>
  </si>
  <si>
    <t>Does the installer have a list of everything to be installed?</t>
  </si>
  <si>
    <t>Did the installer complete the installation checklist?</t>
  </si>
  <si>
    <t>Have they provided the Launch Pad rep with the installation notes?</t>
  </si>
  <si>
    <t>Were the dial-up notes updated?</t>
  </si>
  <si>
    <t>Was the Launch Pad spreadsheet sent to the PM with comments?</t>
  </si>
  <si>
    <t>Output Device (md_out_device)</t>
  </si>
  <si>
    <t>M.01.E</t>
  </si>
  <si>
    <t>see supporting information</t>
  </si>
  <si>
    <t>If printing from Cognos is required, then run a report with options where output to printer.</t>
  </si>
  <si>
    <r>
      <rPr>
        <b/>
        <sz val="11"/>
        <color theme="1"/>
        <rFont val="Calibri"/>
        <family val="2"/>
        <scheme val="minor"/>
      </rPr>
      <t>Cognos report run to Printer:</t>
    </r>
    <r>
      <rPr>
        <sz val="11"/>
        <color theme="1"/>
        <rFont val="Calibri"/>
        <family val="2"/>
        <scheme val="minor"/>
      </rPr>
      <t xml:space="preserve">
Printers need to be setup on the Cognos server 
Adobe PDF viewer also needs to be installed on the Cognos server - it is used to render the report to the printer.
Registry key needs to exist (bProtectedMode) with value 0. You may need to create it and the path may be different based on the Adobe product installed (HKLM\SOFTWARE\Policies\Adobe\Acrobat Reader\DC\FeatureLockDown\)
Printers also need to be configured within Cognos
</t>
    </r>
  </si>
  <si>
    <t>TEST / PRE-PROD / PROD</t>
  </si>
  <si>
    <t>Pre-Prod</t>
  </si>
  <si>
    <t>Did DevOps (mail group) build the internal environments?</t>
  </si>
  <si>
    <t>PASS</t>
  </si>
  <si>
    <t>confirmed</t>
  </si>
  <si>
    <t xml:space="preserve">Non - Prod loftware server - all non-prod environments.
.
Bullzip - installed on int5 loftware server - all label printers updated to Bullzip via SQL
all label printers updated to use Non-Prod loftware server. </t>
  </si>
  <si>
    <t>tecuser</t>
  </si>
  <si>
    <t>configurable - STEP is IGNORABLE</t>
  </si>
  <si>
    <t>N/A</t>
  </si>
  <si>
    <t>Step is ignorable</t>
  </si>
  <si>
    <t>correct non-prod loftware server</t>
  </si>
  <si>
    <t xml:space="preserve">already done. </t>
  </si>
  <si>
    <t>different process - step is ignorable</t>
  </si>
  <si>
    <t xml:space="preserve">BCLDB will take from supporting documents and add to existing script
This step will become ignorable </t>
  </si>
  <si>
    <t xml:space="preserve">Bikram already did this test and it worked. </t>
  </si>
  <si>
    <t>ADDED for tecsys;system</t>
  </si>
  <si>
    <t xml:space="preserve">Manually deleted from wms_md_mq_generic for production messages - table will be added to script to delete with other queue tables </t>
  </si>
  <si>
    <t>tbd</t>
  </si>
  <si>
    <t>non-prod loftware server confirmed.</t>
  </si>
  <si>
    <t>tbd - IBRT exists with no prefix but LDB not using it now</t>
  </si>
  <si>
    <t>TBD</t>
  </si>
  <si>
    <t xml:space="preserve">windows users. </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</si>
</sst>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164" formatCode="0.0"/>
    <numFmt numFmtId="165" formatCode="[$-F800]dddd\,\ mmmm\ dd\,\ yyyy"/>
  </numFmts>
  <fonts count="28" x14ac:knownFonts="1">
    <font>
      <sz val="11"/>
      <color theme="1"/>
      <name val="Calibri"/>
      <family val="2"/>
      <scheme val="minor"/>
    </font>
    <font>
      <u/>
      <sz val="11"/>
      <color theme="1"/>
      <name val="Calibri"/>
      <family val="2"/>
      <scheme val="minor"/>
    </font>
    <font>
      <sz val="11"/>
      <color theme="0"/>
      <name val="Calibri"/>
      <family val="2"/>
      <scheme val="minor"/>
    </font>
    <font>
      <b/>
      <sz val="14"/>
      <color theme="1"/>
      <name val="Calibri"/>
      <family val="2"/>
      <scheme val="minor"/>
    </font>
    <font>
      <b/>
      <u/>
      <sz val="11"/>
      <color theme="1"/>
      <name val="Calibri"/>
      <family val="2"/>
      <scheme val="minor"/>
    </font>
    <font>
      <sz val="10"/>
      <color theme="1"/>
      <name val="Arial"/>
      <family val="2"/>
    </font>
    <font>
      <b/>
      <sz val="14"/>
      <color theme="1"/>
      <name val="Arial Black"/>
      <family val="2"/>
    </font>
    <font>
      <sz val="10"/>
      <color rgb="FFFFFFFF"/>
      <name val="Arial Black"/>
      <family val="2"/>
    </font>
    <font>
      <sz val="16"/>
      <color theme="1"/>
      <name val="Arial Black"/>
      <family val="2"/>
    </font>
    <font>
      <sz val="10"/>
      <color rgb="FF002060"/>
      <name val="Arial"/>
      <family val="2"/>
    </font>
    <font>
      <b/>
      <sz val="10"/>
      <color rgb="FF002060"/>
      <name val="Arial"/>
      <family val="2"/>
    </font>
    <font>
      <b/>
      <sz val="10"/>
      <color rgb="FFFFFFFF"/>
      <name val="Arial Black"/>
      <family val="2"/>
    </font>
    <font>
      <sz val="10"/>
      <color rgb="FF000000"/>
      <name val="Arial"/>
      <family val="2"/>
    </font>
    <font>
      <b/>
      <sz val="10"/>
      <color theme="0"/>
      <name val="Arial Black"/>
      <family val="2"/>
    </font>
    <font>
      <sz val="10"/>
      <color theme="0"/>
      <name val="Arial Black"/>
      <family val="2"/>
    </font>
    <font>
      <sz val="11"/>
      <color rgb="FF000000"/>
      <name val="Calibri"/>
      <family val="2"/>
      <scheme val="minor"/>
    </font>
    <font>
      <b/>
      <sz val="11"/>
      <color theme="1"/>
      <name val="Arial"/>
      <family val="2"/>
    </font>
    <font>
      <sz val="11"/>
      <color theme="1"/>
      <name val="Arial"/>
      <family val="2"/>
    </font>
    <font>
      <b/>
      <sz val="14"/>
      <color rgb="FFFF0000"/>
      <name val="Calibri"/>
      <family val="2"/>
      <scheme val="minor"/>
    </font>
    <font>
      <b/>
      <sz val="11"/>
      <name val="Calibri"/>
      <family val="2"/>
      <scheme val="minor"/>
    </font>
    <font>
      <b/>
      <sz val="14"/>
      <name val="Calibri"/>
      <family val="2"/>
      <scheme val="minor"/>
    </font>
    <font>
      <b/>
      <sz val="11"/>
      <color rgb="FF000000"/>
      <name val="Calibri"/>
      <family val="2"/>
      <scheme val="minor"/>
    </font>
    <font>
      <sz val="11"/>
      <color rgb="FFFF0000"/>
      <name val="Calibri"/>
      <family val="2"/>
      <scheme val="minor"/>
    </font>
    <font>
      <b/>
      <u/>
      <sz val="18"/>
      <color rgb="FFFF0000"/>
      <name val="Calibri"/>
      <family val="2"/>
      <scheme val="minor"/>
    </font>
    <font>
      <sz val="11"/>
      <name val="Calibri"/>
      <family val="2"/>
      <scheme val="minor"/>
    </font>
    <font>
      <sz val="10"/>
      <color theme="1"/>
      <name val="Calibri"/>
      <family val="2"/>
      <scheme val="minor"/>
    </font>
    <font>
      <b/>
      <sz val="11"/>
      <color rgb="FFFF0000"/>
      <name val="Calibri"/>
      <family val="2"/>
      <scheme val="minor"/>
    </font>
    <font>
      <b/>
      <sz val="11"/>
      <color theme="1"/>
      <name val="Calibri"/>
      <family val="2"/>
      <scheme val="minor"/>
    </font>
  </fonts>
  <fills count="6">
    <fill>
      <patternFill patternType="none"/>
    </fill>
    <fill>
      <patternFill patternType="gray125"/>
    </fill>
    <fill>
      <patternFill patternType="solid">
        <fgColor rgb="FF000080"/>
        <bgColor indexed="64"/>
      </patternFill>
    </fill>
    <fill>
      <patternFill patternType="solid">
        <fgColor rgb="FFFFFFFF"/>
        <bgColor indexed="64"/>
      </patternFill>
    </fill>
    <fill>
      <patternFill patternType="solid">
        <fgColor rgb="FFFFFF00"/>
        <bgColor indexed="64"/>
      </patternFill>
    </fill>
    <fill>
      <patternFill patternType="solid">
        <fgColor theme="5" tint="0.59999389629810485"/>
        <bgColor indexed="64"/>
      </patternFill>
    </fill>
  </fills>
  <borders count="15">
    <border>
      <left/>
      <right/>
      <top/>
      <bottom/>
      <diagonal/>
    </border>
    <border>
      <left style="thin">
        <color indexed="64"/>
      </left>
      <right style="thin">
        <color indexed="64"/>
      </right>
      <top style="thin">
        <color indexed="64"/>
      </top>
      <bottom style="thin">
        <color indexed="64"/>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bottom/>
      <diagonal/>
    </border>
    <border>
      <left style="thin">
        <color indexed="64"/>
      </left>
      <right/>
      <top/>
      <bottom style="thin">
        <color indexed="64"/>
      </bottom>
      <diagonal/>
    </border>
    <border>
      <left/>
      <right/>
      <top style="thin">
        <color indexed="64"/>
      </top>
      <bottom style="thin">
        <color indexed="64"/>
      </bottom>
      <diagonal/>
    </border>
  </borders>
  <cellStyleXfs count="1">
    <xf numFmtId="0" fontId="0" fillId="0" borderId="0"/>
  </cellStyleXfs>
  <cellXfs count="121">
    <xf numFmtId="0" fontId="0" fillId="0" borderId="0" xfId="0"/>
    <xf numFmtId="0" fontId="0" fillId="0" borderId="0" xfId="0" applyAlignment="1">
      <alignment horizontal="center"/>
    </xf>
    <xf numFmtId="0" fontId="0" fillId="0" borderId="1" xfId="0" applyBorder="1" applyAlignment="1">
      <alignment horizontal="center"/>
    </xf>
    <xf numFmtId="0" fontId="0" fillId="0" borderId="1" xfId="0" applyBorder="1"/>
    <xf numFmtId="0" fontId="0" fillId="0" borderId="0" xfId="0" applyAlignment="1">
      <alignment wrapText="1"/>
    </xf>
    <xf numFmtId="0" fontId="0" fillId="0" borderId="1" xfId="0" applyBorder="1" applyAlignment="1">
      <alignment wrapText="1"/>
    </xf>
    <xf numFmtId="0" fontId="4" fillId="0" borderId="1" xfId="0" applyFont="1" applyBorder="1" applyAlignment="1">
      <alignment horizontal="center"/>
    </xf>
    <xf numFmtId="0" fontId="4" fillId="0" borderId="1" xfId="0" applyFont="1" applyBorder="1" applyAlignment="1">
      <alignment horizontal="center" wrapText="1"/>
    </xf>
    <xf numFmtId="0" fontId="5" fillId="0" borderId="0" xfId="0" applyFont="1" applyAlignment="1">
      <alignment vertical="center"/>
    </xf>
    <xf numFmtId="0" fontId="6" fillId="0" borderId="0" xfId="0" applyFont="1" applyAlignment="1">
      <alignment vertical="center"/>
    </xf>
    <xf numFmtId="0" fontId="8" fillId="0" borderId="0" xfId="0" applyFont="1" applyAlignment="1">
      <alignment vertical="center"/>
    </xf>
    <xf numFmtId="0" fontId="9" fillId="0" borderId="4" xfId="0" applyFont="1" applyBorder="1" applyAlignment="1">
      <alignment vertical="center" wrapText="1"/>
    </xf>
    <xf numFmtId="0" fontId="10" fillId="0" borderId="5" xfId="0" applyFont="1" applyBorder="1" applyAlignment="1">
      <alignment vertical="center" wrapText="1"/>
    </xf>
    <xf numFmtId="0" fontId="9" fillId="3" borderId="5" xfId="0" applyFont="1" applyFill="1" applyBorder="1" applyAlignment="1">
      <alignment vertical="center" wrapText="1"/>
    </xf>
    <xf numFmtId="0" fontId="5" fillId="0" borderId="0" xfId="0" applyFont="1" applyAlignment="1">
      <alignment horizontal="right" vertical="center"/>
    </xf>
    <xf numFmtId="0" fontId="9" fillId="3" borderId="5" xfId="0" applyFont="1" applyFill="1" applyBorder="1" applyAlignment="1">
      <alignment horizontal="center" vertical="center" wrapText="1"/>
    </xf>
    <xf numFmtId="0" fontId="12" fillId="3" borderId="4" xfId="0" applyFont="1" applyFill="1" applyBorder="1" applyAlignment="1">
      <alignment vertical="center" wrapText="1"/>
    </xf>
    <xf numFmtId="0" fontId="2" fillId="0" borderId="0" xfId="0" applyFont="1"/>
    <xf numFmtId="0" fontId="0" fillId="0" borderId="1" xfId="0" applyBorder="1" applyAlignment="1">
      <alignment horizontal="center" vertical="center" wrapText="1"/>
    </xf>
    <xf numFmtId="0" fontId="0" fillId="0" borderId="1" xfId="0" applyBorder="1" applyAlignment="1">
      <alignment horizontal="center" vertical="center"/>
    </xf>
    <xf numFmtId="0" fontId="15" fillId="0" borderId="0" xfId="0" applyFont="1"/>
    <xf numFmtId="0" fontId="0" fillId="0" borderId="7" xfId="0" applyBorder="1" applyAlignment="1">
      <alignment horizontal="left" vertical="center" wrapText="1"/>
    </xf>
    <xf numFmtId="0" fontId="15" fillId="0" borderId="1" xfId="0" applyFont="1" applyBorder="1"/>
    <xf numFmtId="0" fontId="0" fillId="0" borderId="9" xfId="0" applyBorder="1" applyAlignment="1">
      <alignment horizontal="center"/>
    </xf>
    <xf numFmtId="0" fontId="0" fillId="0" borderId="6" xfId="0" applyBorder="1" applyAlignment="1">
      <alignment wrapText="1"/>
    </xf>
    <xf numFmtId="0" fontId="0" fillId="0" borderId="7" xfId="0" applyBorder="1" applyAlignment="1">
      <alignment wrapText="1"/>
    </xf>
    <xf numFmtId="0" fontId="15" fillId="0" borderId="1" xfId="0" applyFont="1" applyBorder="1" applyAlignment="1">
      <alignment vertical="center" wrapText="1"/>
    </xf>
    <xf numFmtId="0" fontId="0" fillId="0" borderId="10" xfId="0" applyBorder="1" applyAlignment="1">
      <alignment wrapText="1"/>
    </xf>
    <xf numFmtId="0" fontId="4" fillId="0" borderId="6" xfId="0" applyFont="1" applyBorder="1" applyAlignment="1">
      <alignment horizontal="center" wrapText="1"/>
    </xf>
    <xf numFmtId="0" fontId="0" fillId="0" borderId="1" xfId="0" applyBorder="1" applyAlignment="1">
      <alignment vertical="center" wrapText="1"/>
    </xf>
    <xf numFmtId="0" fontId="0" fillId="0" borderId="13" xfId="0" applyBorder="1" applyAlignment="1">
      <alignment horizontal="left" vertical="center" wrapText="1"/>
    </xf>
    <xf numFmtId="0" fontId="15" fillId="0" borderId="7" xfId="0" applyFont="1" applyBorder="1" applyAlignment="1">
      <alignment vertical="center" wrapText="1"/>
    </xf>
    <xf numFmtId="0" fontId="0" fillId="0" borderId="7" xfId="0" applyBorder="1" applyAlignment="1">
      <alignment horizontal="center"/>
    </xf>
    <xf numFmtId="0" fontId="15" fillId="0" borderId="1" xfId="0" applyFont="1" applyBorder="1" applyAlignment="1">
      <alignment vertical="center" wrapText="1"/>
    </xf>
    <xf numFmtId="0" fontId="0" fillId="0" borderId="0" xfId="0" applyAlignment="1"/>
    <xf numFmtId="0" fontId="16" fillId="0" borderId="1" xfId="0" applyFont="1" applyBorder="1" applyAlignment="1">
      <alignment horizontal="right"/>
    </xf>
    <xf numFmtId="0" fontId="17" fillId="0" borderId="1" xfId="0" applyFont="1" applyBorder="1" applyAlignment="1">
      <alignment horizontal="left"/>
    </xf>
    <xf numFmtId="164" fontId="17" fillId="0" borderId="1" xfId="0" applyNumberFormat="1" applyFont="1" applyBorder="1" applyAlignment="1">
      <alignment horizontal="left"/>
    </xf>
    <xf numFmtId="0" fontId="17" fillId="0" borderId="1" xfId="0" applyFont="1" applyBorder="1"/>
    <xf numFmtId="0" fontId="0" fillId="0" borderId="0" xfId="0" applyBorder="1" applyAlignment="1">
      <alignment horizontal="center"/>
    </xf>
    <xf numFmtId="0" fontId="15" fillId="0" borderId="0" xfId="0" applyFont="1" applyBorder="1" applyAlignment="1">
      <alignment vertical="center" wrapText="1"/>
    </xf>
    <xf numFmtId="0" fontId="0" fillId="0" borderId="0" xfId="0" applyBorder="1"/>
    <xf numFmtId="0" fontId="0" fillId="0" borderId="0" xfId="0" applyBorder="1" applyAlignment="1">
      <alignment wrapText="1"/>
    </xf>
    <xf numFmtId="0" fontId="15" fillId="0" borderId="10" xfId="0" applyFont="1" applyBorder="1" applyAlignment="1">
      <alignment vertical="center" wrapText="1"/>
    </xf>
    <xf numFmtId="0" fontId="15" fillId="0" borderId="7" xfId="0" applyFont="1" applyBorder="1" applyAlignment="1">
      <alignment horizontal="left" vertical="center" wrapText="1"/>
    </xf>
    <xf numFmtId="0" fontId="15" fillId="0" borderId="1" xfId="0" applyFont="1" applyBorder="1" applyAlignment="1">
      <alignment vertical="center" wrapText="1"/>
    </xf>
    <xf numFmtId="0" fontId="0" fillId="0" borderId="7" xfId="0" applyBorder="1" applyAlignment="1">
      <alignment horizontal="left" vertical="center" wrapText="1"/>
    </xf>
    <xf numFmtId="0" fontId="0" fillId="4" borderId="1" xfId="0" applyFill="1" applyBorder="1" applyAlignment="1">
      <alignment horizontal="center"/>
    </xf>
    <xf numFmtId="0" fontId="15" fillId="0" borderId="1" xfId="0" applyFont="1" applyBorder="1" applyAlignment="1">
      <alignment vertical="center" wrapText="1"/>
    </xf>
    <xf numFmtId="0" fontId="19" fillId="0" borderId="10" xfId="0" applyFont="1" applyBorder="1" applyAlignment="1">
      <alignment wrapText="1"/>
    </xf>
    <xf numFmtId="0" fontId="15" fillId="0" borderId="1" xfId="0" applyFont="1" applyBorder="1" applyAlignment="1">
      <alignment vertical="center" wrapText="1"/>
    </xf>
    <xf numFmtId="0" fontId="15" fillId="0" borderId="6" xfId="0" applyFont="1" applyBorder="1" applyAlignment="1">
      <alignment vertical="center" wrapText="1"/>
    </xf>
    <xf numFmtId="0" fontId="15" fillId="0" borderId="1" xfId="0" applyFont="1" applyBorder="1" applyAlignment="1">
      <alignment vertical="center" wrapText="1"/>
    </xf>
    <xf numFmtId="0" fontId="0" fillId="0" borderId="1" xfId="0" applyFill="1" applyBorder="1" applyAlignment="1">
      <alignment wrapText="1"/>
    </xf>
    <xf numFmtId="0" fontId="4" fillId="0" borderId="1" xfId="0" applyFont="1" applyBorder="1" applyAlignment="1">
      <alignment horizontal="center"/>
    </xf>
    <xf numFmtId="0" fontId="4" fillId="0" borderId="10" xfId="0" applyFont="1" applyBorder="1" applyAlignment="1">
      <alignment horizontal="center"/>
    </xf>
    <xf numFmtId="0" fontId="0" fillId="0" borderId="9" xfId="0" applyFill="1" applyBorder="1" applyAlignment="1">
      <alignment horizontal="center"/>
    </xf>
    <xf numFmtId="0" fontId="0" fillId="0" borderId="1" xfId="0" applyFill="1" applyBorder="1" applyAlignment="1">
      <alignment vertical="center" wrapText="1"/>
    </xf>
    <xf numFmtId="0" fontId="15" fillId="0" borderId="1" xfId="0" applyFont="1" applyBorder="1" applyAlignment="1">
      <alignment vertical="center" wrapText="1"/>
    </xf>
    <xf numFmtId="0" fontId="4" fillId="0" borderId="1" xfId="0" applyFont="1" applyBorder="1" applyAlignment="1">
      <alignment horizontal="center"/>
    </xf>
    <xf numFmtId="0" fontId="0" fillId="0" borderId="7" xfId="0" applyBorder="1"/>
    <xf numFmtId="0" fontId="4" fillId="0" borderId="0" xfId="0" applyFont="1" applyBorder="1" applyAlignment="1">
      <alignment horizontal="center" wrapText="1"/>
    </xf>
    <xf numFmtId="0" fontId="0" fillId="0" borderId="1" xfId="0" quotePrefix="1" applyBorder="1" applyAlignment="1">
      <alignment horizontal="center" vertical="center"/>
    </xf>
    <xf numFmtId="165" fontId="17" fillId="0" borderId="1" xfId="0" applyNumberFormat="1" applyFont="1" applyBorder="1" applyAlignment="1">
      <alignment horizontal="left"/>
    </xf>
    <xf numFmtId="0" fontId="22" fillId="0" borderId="9" xfId="0" applyFont="1" applyBorder="1" applyAlignment="1">
      <alignment wrapText="1"/>
    </xf>
    <xf numFmtId="0" fontId="7" fillId="2" borderId="2" xfId="0" applyFont="1" applyFill="1" applyBorder="1" applyAlignment="1">
      <alignment horizontal="center" vertical="center" wrapText="1"/>
    </xf>
    <xf numFmtId="0" fontId="14" fillId="2" borderId="3" xfId="0" applyFont="1" applyFill="1" applyBorder="1" applyAlignment="1">
      <alignment horizontal="center" vertical="center" wrapText="1"/>
    </xf>
    <xf numFmtId="0" fontId="7" fillId="2" borderId="3" xfId="0" applyFont="1" applyFill="1" applyBorder="1" applyAlignment="1">
      <alignment horizontal="center" vertical="center" wrapText="1"/>
    </xf>
    <xf numFmtId="0" fontId="13" fillId="2" borderId="2" xfId="0" applyFont="1" applyFill="1" applyBorder="1" applyAlignment="1">
      <alignment horizontal="center" vertical="center" wrapText="1"/>
    </xf>
    <xf numFmtId="0" fontId="13" fillId="2" borderId="3" xfId="0" applyFont="1" applyFill="1" applyBorder="1" applyAlignment="1">
      <alignment horizontal="center" vertical="center" wrapText="1"/>
    </xf>
    <xf numFmtId="0" fontId="11" fillId="2" borderId="3" xfId="0" applyFont="1" applyFill="1" applyBorder="1" applyAlignment="1">
      <alignment horizontal="center" vertical="center" wrapText="1"/>
    </xf>
    <xf numFmtId="0" fontId="11" fillId="2" borderId="2" xfId="0" applyFont="1" applyFill="1" applyBorder="1" applyAlignment="1">
      <alignment horizontal="center" vertical="center" wrapText="1"/>
    </xf>
    <xf numFmtId="0" fontId="0" fillId="0" borderId="7" xfId="0" applyBorder="1" applyAlignment="1">
      <alignment horizontal="left" wrapText="1"/>
    </xf>
    <xf numFmtId="0" fontId="0" fillId="0" borderId="1" xfId="0" applyBorder="1" applyAlignment="1">
      <alignment horizontal="left" vertical="center" wrapText="1"/>
    </xf>
    <xf numFmtId="0" fontId="15" fillId="0" borderId="1" xfId="0" applyFont="1" applyBorder="1" applyAlignment="1">
      <alignment vertical="center" wrapText="1"/>
    </xf>
    <xf numFmtId="0" fontId="1" fillId="0" borderId="1" xfId="0" applyFont="1" applyBorder="1" applyAlignment="1">
      <alignment wrapText="1"/>
    </xf>
    <xf numFmtId="0" fontId="15" fillId="0" borderId="1" xfId="0" applyFont="1" applyBorder="1" applyAlignment="1">
      <alignment vertical="center" wrapText="1"/>
    </xf>
    <xf numFmtId="0" fontId="15" fillId="0" borderId="1" xfId="0" applyFont="1" applyBorder="1" applyAlignment="1">
      <alignment vertical="center" wrapText="1"/>
    </xf>
    <xf numFmtId="0" fontId="24" fillId="0" borderId="9" xfId="0" applyFont="1" applyBorder="1" applyAlignment="1">
      <alignment horizontal="center"/>
    </xf>
    <xf numFmtId="0" fontId="24" fillId="0" borderId="1" xfId="0" applyFont="1" applyBorder="1" applyAlignment="1">
      <alignment vertical="center" wrapText="1"/>
    </xf>
    <xf numFmtId="0" fontId="15" fillId="0" borderId="1" xfId="0" applyFont="1" applyBorder="1" applyAlignment="1">
      <alignment vertical="center" wrapText="1"/>
    </xf>
    <xf numFmtId="0" fontId="25" fillId="0" borderId="1" xfId="0" quotePrefix="1" applyFont="1" applyBorder="1" applyAlignment="1">
      <alignment wrapText="1"/>
    </xf>
    <xf numFmtId="0" fontId="25" fillId="0" borderId="1" xfId="0" applyFont="1" applyBorder="1" applyAlignment="1">
      <alignment wrapText="1"/>
    </xf>
    <xf numFmtId="0" fontId="15" fillId="0" borderId="1" xfId="0" applyFont="1" applyBorder="1" applyAlignment="1">
      <alignment vertical="center" wrapText="1"/>
    </xf>
    <xf numFmtId="0" fontId="15" fillId="0" borderId="1" xfId="0" applyFont="1" applyBorder="1" applyAlignment="1">
      <alignment vertical="top" wrapText="1"/>
    </xf>
    <xf numFmtId="0" fontId="15" fillId="0" borderId="1" xfId="0" applyFont="1" applyBorder="1" applyAlignment="1">
      <alignment vertical="center" wrapText="1"/>
    </xf>
    <xf numFmtId="0" fontId="15" fillId="0" borderId="1" xfId="0" applyFont="1" applyBorder="1" applyAlignment="1">
      <alignment vertical="center" wrapText="1"/>
    </xf>
    <xf numFmtId="0" fontId="0" fillId="0" borderId="1" xfId="0" applyFont="1" applyBorder="1" applyAlignment="1">
      <alignment wrapText="1"/>
    </xf>
    <xf numFmtId="0" fontId="3" fillId="5" borderId="9" xfId="0" applyFont="1" applyFill="1" applyBorder="1" applyAlignment="1">
      <alignment horizontal="center"/>
    </xf>
    <xf numFmtId="0" fontId="3" fillId="5" borderId="14" xfId="0" applyFont="1" applyFill="1" applyBorder="1" applyAlignment="1">
      <alignment horizontal="center"/>
    </xf>
    <xf numFmtId="0" fontId="3" fillId="5" borderId="10" xfId="0" applyFont="1" applyFill="1" applyBorder="1" applyAlignment="1">
      <alignment horizontal="center"/>
    </xf>
    <xf numFmtId="0" fontId="4" fillId="0" borderId="1" xfId="0" applyFont="1" applyBorder="1" applyAlignment="1">
      <alignment horizontal="center" vertical="top"/>
    </xf>
    <xf numFmtId="0" fontId="0" fillId="0" borderId="6" xfId="0" applyBorder="1" applyAlignment="1">
      <alignment horizontal="left" vertical="center" wrapText="1"/>
    </xf>
    <xf numFmtId="0" fontId="0" fillId="0" borderId="7" xfId="0" applyBorder="1" applyAlignment="1">
      <alignment horizontal="left" vertical="center" wrapText="1"/>
    </xf>
    <xf numFmtId="0" fontId="15" fillId="0" borderId="6" xfId="0" applyFont="1" applyBorder="1" applyAlignment="1">
      <alignment horizontal="left" vertical="center" wrapText="1"/>
    </xf>
    <xf numFmtId="0" fontId="15" fillId="0" borderId="8" xfId="0" applyFont="1" applyBorder="1" applyAlignment="1">
      <alignment horizontal="left" vertical="center" wrapText="1"/>
    </xf>
    <xf numFmtId="0" fontId="15" fillId="0" borderId="7" xfId="0" applyFont="1" applyBorder="1" applyAlignment="1">
      <alignment horizontal="left" vertical="center" wrapText="1"/>
    </xf>
    <xf numFmtId="0" fontId="3" fillId="5" borderId="9" xfId="0" applyFont="1" applyFill="1" applyBorder="1" applyAlignment="1">
      <alignment horizontal="center" wrapText="1"/>
    </xf>
    <xf numFmtId="0" fontId="3" fillId="5" borderId="14" xfId="0" applyFont="1" applyFill="1" applyBorder="1" applyAlignment="1">
      <alignment horizontal="center" wrapText="1"/>
    </xf>
    <xf numFmtId="0" fontId="3" fillId="5" borderId="10" xfId="0" applyFont="1" applyFill="1" applyBorder="1" applyAlignment="1">
      <alignment horizontal="center" wrapText="1"/>
    </xf>
    <xf numFmtId="0" fontId="20" fillId="5" borderId="9" xfId="0" applyFont="1" applyFill="1" applyBorder="1" applyAlignment="1">
      <alignment horizontal="center"/>
    </xf>
    <xf numFmtId="0" fontId="20" fillId="5" borderId="14" xfId="0" applyFont="1" applyFill="1" applyBorder="1" applyAlignment="1">
      <alignment horizontal="center"/>
    </xf>
    <xf numFmtId="0" fontId="20" fillId="5" borderId="10" xfId="0" applyFont="1" applyFill="1" applyBorder="1" applyAlignment="1">
      <alignment horizontal="center"/>
    </xf>
    <xf numFmtId="0" fontId="18" fillId="5" borderId="9" xfId="0" applyFont="1" applyFill="1" applyBorder="1" applyAlignment="1">
      <alignment horizontal="center"/>
    </xf>
    <xf numFmtId="0" fontId="18" fillId="5" borderId="14" xfId="0" applyFont="1" applyFill="1" applyBorder="1" applyAlignment="1">
      <alignment horizontal="center"/>
    </xf>
    <xf numFmtId="0" fontId="18" fillId="5" borderId="10" xfId="0" applyFont="1" applyFill="1" applyBorder="1" applyAlignment="1">
      <alignment horizontal="center"/>
    </xf>
    <xf numFmtId="0" fontId="15" fillId="0" borderId="1" xfId="0" applyFont="1" applyBorder="1" applyAlignment="1">
      <alignment vertical="center" wrapText="1"/>
    </xf>
    <xf numFmtId="0" fontId="0" fillId="0" borderId="11" xfId="0" applyBorder="1" applyAlignment="1">
      <alignment horizontal="left" vertical="center" wrapText="1"/>
    </xf>
    <xf numFmtId="0" fontId="0" fillId="0" borderId="12" xfId="0" applyBorder="1" applyAlignment="1">
      <alignment horizontal="left" vertical="center" wrapText="1"/>
    </xf>
    <xf numFmtId="0" fontId="0" fillId="0" borderId="13" xfId="0" applyBorder="1" applyAlignment="1">
      <alignment horizontal="left" vertical="center" wrapText="1"/>
    </xf>
    <xf numFmtId="0" fontId="23" fillId="0" borderId="9" xfId="0" applyFont="1" applyBorder="1" applyAlignment="1">
      <alignment horizontal="center" wrapText="1"/>
    </xf>
    <xf numFmtId="0" fontId="23" fillId="0" borderId="10" xfId="0" applyFont="1" applyBorder="1" applyAlignment="1">
      <alignment horizontal="center" wrapText="1"/>
    </xf>
    <xf numFmtId="0" fontId="0" fillId="0" borderId="6" xfId="0" applyBorder="1" applyAlignment="1">
      <alignment horizontal="left" wrapText="1"/>
    </xf>
    <xf numFmtId="0" fontId="0" fillId="0" borderId="7" xfId="0" applyBorder="1" applyAlignment="1">
      <alignment horizontal="left" wrapText="1"/>
    </xf>
    <xf numFmtId="0" fontId="0" fillId="0" borderId="8" xfId="0" applyBorder="1" applyAlignment="1">
      <alignment horizontal="left" vertical="center" wrapText="1"/>
    </xf>
    <xf numFmtId="0" fontId="3" fillId="5" borderId="1" xfId="0" applyFont="1" applyFill="1" applyBorder="1" applyAlignment="1">
      <alignment horizontal="center"/>
    </xf>
    <xf numFmtId="0" fontId="15" fillId="0" borderId="6" xfId="0" applyFont="1" applyBorder="1" applyAlignment="1">
      <alignment horizontal="left" vertical="center"/>
    </xf>
    <xf numFmtId="0" fontId="15" fillId="0" borderId="8" xfId="0" applyFont="1" applyBorder="1" applyAlignment="1">
      <alignment horizontal="left" vertical="center"/>
    </xf>
    <xf numFmtId="0" fontId="3" fillId="0" borderId="1" xfId="0" applyFont="1" applyBorder="1" applyAlignment="1">
      <alignment horizontal="center"/>
    </xf>
    <xf numFmtId="0" fontId="0" fillId="4" borderId="9" xfId="0" applyFill="1" applyBorder="1" applyAlignment="1">
      <alignment wrapText="1"/>
    </xf>
    <xf numFmtId="0" fontId="0" fillId="4" borderId="10" xfId="0" applyFill="1" applyBorder="1" applyAlignment="1">
      <alignment wrapText="1"/>
    </xf>
  </cellXfs>
  <cellStyles count="1">
    <cellStyle name="Normal" xfId="0" builtinId="0"/>
  </cellStyles>
  <dxfs count="484">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ill>
        <patternFill>
          <bgColor theme="7" tint="0.39994506668294322"/>
        </patternFill>
      </fill>
    </dxf>
    <dxf>
      <font>
        <color rgb="FF9C65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 Id="rId9"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jpeg"/><Relationship Id="rId4" Type="http://schemas.openxmlformats.org/officeDocument/2006/relationships/image" Target="../media/image11.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7" Type="http://schemas.openxmlformats.org/officeDocument/2006/relationships/image" Target="../media/image7.emf"/><Relationship Id="rId2" Type="http://schemas.openxmlformats.org/officeDocument/2006/relationships/image" Target="../media/image2.emf"/><Relationship Id="rId1" Type="http://schemas.openxmlformats.org/officeDocument/2006/relationships/image" Target="../media/image1.emf"/><Relationship Id="rId6" Type="http://schemas.openxmlformats.org/officeDocument/2006/relationships/image" Target="../media/image6.emf"/><Relationship Id="rId5" Type="http://schemas.openxmlformats.org/officeDocument/2006/relationships/image" Target="../media/image5.emf"/><Relationship Id="rId4" Type="http://schemas.openxmlformats.org/officeDocument/2006/relationships/image" Target="../media/image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1</xdr:col>
          <xdr:colOff>104775</xdr:colOff>
          <xdr:row>6</xdr:row>
          <xdr:rowOff>95250</xdr:rowOff>
        </xdr:from>
        <xdr:to>
          <xdr:col>1</xdr:col>
          <xdr:colOff>1028700</xdr:colOff>
          <xdr:row>6</xdr:row>
          <xdr:rowOff>609600</xdr:rowOff>
        </xdr:to>
        <xdr:sp macro="" textlink="">
          <xdr:nvSpPr>
            <xdr:cNvPr id="3073" name="Object 1" hidden="1">
              <a:extLst>
                <a:ext uri="{63B3BB69-23CF-44E3-9099-C40C66FF867C}">
                  <a14:compatExt spid="_x0000_s30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1</xdr:col>
          <xdr:colOff>0</xdr:colOff>
          <xdr:row>9</xdr:row>
          <xdr:rowOff>0</xdr:rowOff>
        </xdr:from>
        <xdr:to>
          <xdr:col>1</xdr:col>
          <xdr:colOff>1009650</xdr:colOff>
          <xdr:row>10</xdr:row>
          <xdr:rowOff>47625</xdr:rowOff>
        </xdr:to>
        <xdr:sp macro="" textlink="">
          <xdr:nvSpPr>
            <xdr:cNvPr id="3074" name="Object 2" hidden="1">
              <a:extLst>
                <a:ext uri="{63B3BB69-23CF-44E3-9099-C40C66FF867C}">
                  <a14:compatExt spid="_x0000_s30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xdr:from>
          <xdr:col>1</xdr:col>
          <xdr:colOff>104775</xdr:colOff>
          <xdr:row>52</xdr:row>
          <xdr:rowOff>47625</xdr:rowOff>
        </xdr:from>
        <xdr:to>
          <xdr:col>1</xdr:col>
          <xdr:colOff>1114425</xdr:colOff>
          <xdr:row>53</xdr:row>
          <xdr:rowOff>38100</xdr:rowOff>
        </xdr:to>
        <xdr:sp macro="" textlink="">
          <xdr:nvSpPr>
            <xdr:cNvPr id="3075" name="Object 3" hidden="1">
              <a:extLst>
                <a:ext uri="{63B3BB69-23CF-44E3-9099-C40C66FF867C}">
                  <a14:compatExt spid="_x0000_s30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228600</xdr:colOff>
          <xdr:row>57</xdr:row>
          <xdr:rowOff>95250</xdr:rowOff>
        </xdr:from>
        <xdr:to>
          <xdr:col>1</xdr:col>
          <xdr:colOff>1447800</xdr:colOff>
          <xdr:row>58</xdr:row>
          <xdr:rowOff>171450</xdr:rowOff>
        </xdr:to>
        <xdr:sp macro="" textlink="">
          <xdr:nvSpPr>
            <xdr:cNvPr id="3081" name="Object 9" hidden="1">
              <a:extLst>
                <a:ext uri="{63B3BB69-23CF-44E3-9099-C40C66FF867C}">
                  <a14:compatExt spid="_x0000_s30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28575</xdr:colOff>
          <xdr:row>5</xdr:row>
          <xdr:rowOff>142875</xdr:rowOff>
        </xdr:from>
        <xdr:to>
          <xdr:col>1</xdr:col>
          <xdr:colOff>1924050</xdr:colOff>
          <xdr:row>5</xdr:row>
          <xdr:rowOff>657225</xdr:rowOff>
        </xdr:to>
        <xdr:sp macro="" textlink="">
          <xdr:nvSpPr>
            <xdr:cNvPr id="3083" name="Object 11" hidden="1">
              <a:extLst>
                <a:ext uri="{63B3BB69-23CF-44E3-9099-C40C66FF867C}">
                  <a14:compatExt spid="_x0000_s30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66675</xdr:colOff>
          <xdr:row>33</xdr:row>
          <xdr:rowOff>2019300</xdr:rowOff>
        </xdr:from>
        <xdr:to>
          <xdr:col>1</xdr:col>
          <xdr:colOff>981075</xdr:colOff>
          <xdr:row>33</xdr:row>
          <xdr:rowOff>2733675</xdr:rowOff>
        </xdr:to>
        <xdr:sp macro="" textlink="">
          <xdr:nvSpPr>
            <xdr:cNvPr id="3084" name="Object 12" hidden="1">
              <a:extLst>
                <a:ext uri="{63B3BB69-23CF-44E3-9099-C40C66FF867C}">
                  <a14:compatExt spid="_x0000_s3084"/>
                </a:ext>
              </a:extLst>
            </xdr:cNvPr>
            <xdr:cNvSpPr/>
          </xdr:nvSpPr>
          <xdr:spPr>
            <a:xfrm>
              <a:off x="0" y="0"/>
              <a:ext cx="0" cy="0"/>
            </a:xfrm>
            <a:prstGeom prst="rect">
              <a:avLst/>
            </a:prstGeom>
          </xdr:spPr>
        </xdr:sp>
        <xdr:clientData/>
      </xdr:twoCellAnchor>
    </mc:Choice>
    <mc:Fallback/>
  </mc:AlternateContent>
  <xdr:twoCellAnchor>
    <xdr:from>
      <xdr:col>1</xdr:col>
      <xdr:colOff>0</xdr:colOff>
      <xdr:row>39</xdr:row>
      <xdr:rowOff>1</xdr:rowOff>
    </xdr:from>
    <xdr:to>
      <xdr:col>1</xdr:col>
      <xdr:colOff>1343873</xdr:colOff>
      <xdr:row>39</xdr:row>
      <xdr:rowOff>4762500</xdr:rowOff>
    </xdr:to>
    <xdr:pic>
      <xdr:nvPicPr>
        <xdr:cNvPr id="10" name="Picture 1" descr="image004">
          <a:extLst>
            <a:ext uri="{FF2B5EF4-FFF2-40B4-BE49-F238E27FC236}">
              <a16:creationId xmlns:a16="http://schemas.microsoft.com/office/drawing/2014/main" xmlns="" id="{00000000-0008-0000-0200-00000A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33400" y="13811251"/>
          <a:ext cx="1343873" cy="476249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38</xdr:row>
      <xdr:rowOff>0</xdr:rowOff>
    </xdr:from>
    <xdr:to>
      <xdr:col>1</xdr:col>
      <xdr:colOff>7028571</xdr:colOff>
      <xdr:row>38</xdr:row>
      <xdr:rowOff>4219048</xdr:rowOff>
    </xdr:to>
    <xdr:pic>
      <xdr:nvPicPr>
        <xdr:cNvPr id="3" name="Picture 2">
          <a:extLst>
            <a:ext uri="{FF2B5EF4-FFF2-40B4-BE49-F238E27FC236}">
              <a16:creationId xmlns:a16="http://schemas.microsoft.com/office/drawing/2014/main" xmlns="" id="{00000000-0008-0000-0200-000003000000}"/>
            </a:ext>
          </a:extLst>
        </xdr:cNvPr>
        <xdr:cNvPicPr>
          <a:picLocks noChangeAspect="1"/>
        </xdr:cNvPicPr>
      </xdr:nvPicPr>
      <xdr:blipFill>
        <a:blip xmlns:r="http://schemas.openxmlformats.org/officeDocument/2006/relationships" r:embed="rId2"/>
        <a:stretch>
          <a:fillRect/>
        </a:stretch>
      </xdr:blipFill>
      <xdr:spPr>
        <a:xfrm>
          <a:off x="533400" y="13811250"/>
          <a:ext cx="7028571" cy="4219048"/>
        </a:xfrm>
        <a:prstGeom prst="rect">
          <a:avLst/>
        </a:prstGeom>
      </xdr:spPr>
    </xdr:pic>
    <xdr:clientData/>
  </xdr:twoCellAnchor>
  <xdr:twoCellAnchor>
    <xdr:from>
      <xdr:col>1</xdr:col>
      <xdr:colOff>76200</xdr:colOff>
      <xdr:row>21</xdr:row>
      <xdr:rowOff>438151</xdr:rowOff>
    </xdr:from>
    <xdr:to>
      <xdr:col>1</xdr:col>
      <xdr:colOff>4143375</xdr:colOff>
      <xdr:row>21</xdr:row>
      <xdr:rowOff>4476751</xdr:rowOff>
    </xdr:to>
    <xdr:pic>
      <xdr:nvPicPr>
        <xdr:cNvPr id="11" name="Picture 2" descr="image001">
          <a:extLst>
            <a:ext uri="{FF2B5EF4-FFF2-40B4-BE49-F238E27FC236}">
              <a16:creationId xmlns:a16="http://schemas.microsoft.com/office/drawing/2014/main" xmlns="" id="{00000000-0008-0000-0200-00000B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09600" y="10086976"/>
          <a:ext cx="4067175" cy="403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mc:AlternateContent xmlns:mc="http://schemas.openxmlformats.org/markup-compatibility/2006">
    <mc:Choice xmlns:a14="http://schemas.microsoft.com/office/drawing/2010/main" Requires="a14">
      <xdr:twoCellAnchor editAs="oneCell">
        <xdr:from>
          <xdr:col>1</xdr:col>
          <xdr:colOff>123825</xdr:colOff>
          <xdr:row>7</xdr:row>
          <xdr:rowOff>76200</xdr:rowOff>
        </xdr:from>
        <xdr:to>
          <xdr:col>1</xdr:col>
          <xdr:colOff>1066800</xdr:colOff>
          <xdr:row>7</xdr:row>
          <xdr:rowOff>628650</xdr:rowOff>
        </xdr:to>
        <xdr:sp macro="" textlink="">
          <xdr:nvSpPr>
            <xdr:cNvPr id="3087" name="Object 15" hidden="1">
              <a:extLst>
                <a:ext uri="{63B3BB69-23CF-44E3-9099-C40C66FF867C}">
                  <a14:compatExt spid="_x0000_s3087"/>
                </a:ext>
              </a:extLst>
            </xdr:cNvPr>
            <xdr:cNvSpPr/>
          </xdr:nvSpPr>
          <xdr:spPr>
            <a:xfrm>
              <a:off x="0" y="0"/>
              <a:ext cx="0" cy="0"/>
            </a:xfrm>
            <a:prstGeom prst="rect">
              <a:avLst/>
            </a:prstGeom>
          </xdr:spPr>
        </xdr:sp>
        <xdr:clientData/>
      </xdr:twoCellAnchor>
    </mc:Choice>
    <mc:Fallback/>
  </mc:AlternateContent>
  <xdr:twoCellAnchor>
    <xdr:from>
      <xdr:col>2</xdr:col>
      <xdr:colOff>0</xdr:colOff>
      <xdr:row>59</xdr:row>
      <xdr:rowOff>19050</xdr:rowOff>
    </xdr:from>
    <xdr:to>
      <xdr:col>11</xdr:col>
      <xdr:colOff>152400</xdr:colOff>
      <xdr:row>62</xdr:row>
      <xdr:rowOff>647700</xdr:rowOff>
    </xdr:to>
    <xdr:pic>
      <xdr:nvPicPr>
        <xdr:cNvPr id="12" name="Picture 1" descr="image001">
          <a:extLst>
            <a:ext uri="{FF2B5EF4-FFF2-40B4-BE49-F238E27FC236}">
              <a16:creationId xmlns:a16="http://schemas.microsoft.com/office/drawing/2014/main" xmlns="" id="{00000000-0008-0000-0200-00000C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858125" y="36071175"/>
          <a:ext cx="7953375" cy="3676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package" Target="../embeddings/Microsoft_Word_Document3.docx"/><Relationship Id="rId13" Type="http://schemas.openxmlformats.org/officeDocument/2006/relationships/image" Target="../media/image5.emf"/><Relationship Id="rId3" Type="http://schemas.openxmlformats.org/officeDocument/2006/relationships/vmlDrawing" Target="../drawings/vmlDrawing1.vml"/><Relationship Id="rId7" Type="http://schemas.openxmlformats.org/officeDocument/2006/relationships/image" Target="../media/image2.emf"/><Relationship Id="rId12" Type="http://schemas.openxmlformats.org/officeDocument/2006/relationships/oleObject" Target="../embeddings/oleObject1.bin"/><Relationship Id="rId17" Type="http://schemas.openxmlformats.org/officeDocument/2006/relationships/image" Target="../media/image7.emf"/><Relationship Id="rId2" Type="http://schemas.openxmlformats.org/officeDocument/2006/relationships/drawing" Target="../drawings/drawing1.xml"/><Relationship Id="rId16" Type="http://schemas.openxmlformats.org/officeDocument/2006/relationships/package" Target="../embeddings/Microsoft_Excel_Worksheet5.xlsx"/><Relationship Id="rId1" Type="http://schemas.openxmlformats.org/officeDocument/2006/relationships/printerSettings" Target="../printerSettings/printerSettings3.bin"/><Relationship Id="rId6" Type="http://schemas.openxmlformats.org/officeDocument/2006/relationships/package" Target="../embeddings/Microsoft_Word_Document2.docx"/><Relationship Id="rId11" Type="http://schemas.openxmlformats.org/officeDocument/2006/relationships/image" Target="../media/image4.emf"/><Relationship Id="rId5" Type="http://schemas.openxmlformats.org/officeDocument/2006/relationships/image" Target="../media/image1.emf"/><Relationship Id="rId15" Type="http://schemas.openxmlformats.org/officeDocument/2006/relationships/image" Target="../media/image6.emf"/><Relationship Id="rId10" Type="http://schemas.openxmlformats.org/officeDocument/2006/relationships/oleObject" Target="../embeddings/Microsoft_Word_97_-_2003_Document1.doc"/><Relationship Id="rId4" Type="http://schemas.openxmlformats.org/officeDocument/2006/relationships/package" Target="../embeddings/Microsoft_Word_Document1.docx"/><Relationship Id="rId9" Type="http://schemas.openxmlformats.org/officeDocument/2006/relationships/image" Target="../media/image3.emf"/><Relationship Id="rId14" Type="http://schemas.openxmlformats.org/officeDocument/2006/relationships/package" Target="../embeddings/Microsoft_Word_Document4.docx"/></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N42"/>
  <sheetViews>
    <sheetView workbookViewId="0">
      <selection activeCell="C11" sqref="C11"/>
    </sheetView>
  </sheetViews>
  <sheetFormatPr defaultRowHeight="15" x14ac:dyDescent="0.25"/>
  <cols>
    <col min="2" max="2" width="31.42578125" customWidth="1"/>
    <col min="3" max="3" width="42.140625" customWidth="1"/>
    <col min="4" max="4" width="30.85546875" customWidth="1"/>
    <col min="14" max="14" width="11" customWidth="1"/>
  </cols>
  <sheetData>
    <row r="1" spans="1:3" x14ac:dyDescent="0.25">
      <c r="A1" s="34"/>
      <c r="B1" s="35" t="s">
        <v>153</v>
      </c>
      <c r="C1" s="36" t="s">
        <v>154</v>
      </c>
    </row>
    <row r="2" spans="1:3" x14ac:dyDescent="0.25">
      <c r="A2" s="34"/>
      <c r="B2" s="35" t="s">
        <v>155</v>
      </c>
      <c r="C2" s="36"/>
    </row>
    <row r="3" spans="1:3" x14ac:dyDescent="0.25">
      <c r="A3" s="34"/>
      <c r="B3" s="35" t="s">
        <v>156</v>
      </c>
      <c r="C3" s="36">
        <v>999</v>
      </c>
    </row>
    <row r="4" spans="1:3" x14ac:dyDescent="0.25">
      <c r="A4" s="34"/>
      <c r="B4" s="35" t="s">
        <v>157</v>
      </c>
      <c r="C4" s="36">
        <v>99</v>
      </c>
    </row>
    <row r="5" spans="1:3" x14ac:dyDescent="0.25">
      <c r="A5" s="34"/>
      <c r="B5" s="35" t="s">
        <v>158</v>
      </c>
      <c r="C5" s="37">
        <v>1</v>
      </c>
    </row>
    <row r="6" spans="1:3" x14ac:dyDescent="0.25">
      <c r="A6" s="34"/>
      <c r="B6" s="35" t="s">
        <v>301</v>
      </c>
      <c r="C6" s="37" t="s">
        <v>302</v>
      </c>
    </row>
    <row r="7" spans="1:3" x14ac:dyDescent="0.25">
      <c r="B7" s="35" t="s">
        <v>300</v>
      </c>
      <c r="C7" s="38" t="s">
        <v>472</v>
      </c>
    </row>
    <row r="8" spans="1:3" x14ac:dyDescent="0.25">
      <c r="B8" s="35" t="s">
        <v>356</v>
      </c>
      <c r="C8" s="38" t="s">
        <v>355</v>
      </c>
    </row>
    <row r="9" spans="1:3" x14ac:dyDescent="0.25">
      <c r="A9" s="34"/>
      <c r="B9" s="35" t="s">
        <v>159</v>
      </c>
      <c r="C9" s="63">
        <v>42803</v>
      </c>
    </row>
    <row r="10" spans="1:3" x14ac:dyDescent="0.25">
      <c r="A10" s="34"/>
      <c r="B10" s="35" t="s">
        <v>160</v>
      </c>
      <c r="C10" s="63">
        <v>42803</v>
      </c>
    </row>
    <row r="15" spans="1:3" ht="24.75" x14ac:dyDescent="0.25">
      <c r="A15" s="10" t="s">
        <v>19</v>
      </c>
      <c r="B15" s="10"/>
    </row>
    <row r="16" spans="1:3" ht="23.25" thickBot="1" x14ac:dyDescent="0.3">
      <c r="B16" s="9" t="s">
        <v>20</v>
      </c>
    </row>
    <row r="17" spans="2:14" ht="15.75" thickBot="1" x14ac:dyDescent="0.3">
      <c r="B17" s="65" t="s">
        <v>21</v>
      </c>
      <c r="C17" s="66" t="s">
        <v>22</v>
      </c>
      <c r="D17" s="67" t="s">
        <v>23</v>
      </c>
    </row>
    <row r="18" spans="2:14" ht="15.75" thickBot="1" x14ac:dyDescent="0.3">
      <c r="B18" s="11" t="s">
        <v>24</v>
      </c>
      <c r="C18" s="12"/>
      <c r="D18" s="13" t="s">
        <v>25</v>
      </c>
    </row>
    <row r="19" spans="2:14" ht="15.75" thickBot="1" x14ac:dyDescent="0.3">
      <c r="B19" s="11" t="s">
        <v>473</v>
      </c>
      <c r="C19" s="12"/>
      <c r="D19" s="13" t="s">
        <v>25</v>
      </c>
    </row>
    <row r="20" spans="2:14" ht="15.75" thickBot="1" x14ac:dyDescent="0.3">
      <c r="B20" s="11" t="s">
        <v>26</v>
      </c>
      <c r="C20" s="12"/>
      <c r="D20" s="13" t="s">
        <v>25</v>
      </c>
    </row>
    <row r="21" spans="2:14" ht="15.75" thickBot="1" x14ac:dyDescent="0.3">
      <c r="B21" s="11" t="s">
        <v>27</v>
      </c>
      <c r="C21" s="12"/>
      <c r="D21" s="13" t="s">
        <v>25</v>
      </c>
    </row>
    <row r="22" spans="2:14" x14ac:dyDescent="0.25">
      <c r="B22" s="8" t="s">
        <v>28</v>
      </c>
    </row>
    <row r="23" spans="2:14" x14ac:dyDescent="0.25">
      <c r="B23" s="8"/>
    </row>
    <row r="24" spans="2:14" ht="23.25" thickBot="1" x14ac:dyDescent="0.3">
      <c r="B24" s="9" t="s">
        <v>29</v>
      </c>
      <c r="C24" s="17"/>
      <c r="D24" s="17"/>
    </row>
    <row r="25" spans="2:14" ht="15.75" thickBot="1" x14ac:dyDescent="0.3">
      <c r="B25" s="68" t="s">
        <v>21</v>
      </c>
      <c r="C25" s="66" t="s">
        <v>22</v>
      </c>
      <c r="D25" s="69" t="s">
        <v>23</v>
      </c>
    </row>
    <row r="26" spans="2:14" ht="15.75" thickBot="1" x14ac:dyDescent="0.3">
      <c r="B26" s="11" t="s">
        <v>24</v>
      </c>
      <c r="C26" s="12"/>
      <c r="D26" s="13" t="s">
        <v>25</v>
      </c>
    </row>
    <row r="27" spans="2:14" ht="15.75" thickBot="1" x14ac:dyDescent="0.3">
      <c r="B27" s="11" t="s">
        <v>473</v>
      </c>
      <c r="C27" s="12"/>
      <c r="D27" s="13" t="s">
        <v>25</v>
      </c>
    </row>
    <row r="28" spans="2:14" ht="15.75" thickBot="1" x14ac:dyDescent="0.3">
      <c r="B28" s="11" t="s">
        <v>26</v>
      </c>
      <c r="C28" s="12"/>
      <c r="D28" s="13" t="s">
        <v>25</v>
      </c>
    </row>
    <row r="29" spans="2:14" x14ac:dyDescent="0.25">
      <c r="B29" s="8"/>
    </row>
    <row r="30" spans="2:14" ht="22.5" x14ac:dyDescent="0.25">
      <c r="B30" s="9" t="s">
        <v>30</v>
      </c>
    </row>
    <row r="31" spans="2:14" ht="15.75" thickBot="1" x14ac:dyDescent="0.3">
      <c r="B31" s="14"/>
    </row>
    <row r="32" spans="2:14" ht="30.75" thickBot="1" x14ac:dyDescent="0.3">
      <c r="B32" s="68" t="s">
        <v>21</v>
      </c>
      <c r="C32" s="69" t="s">
        <v>31</v>
      </c>
      <c r="D32" s="69" t="s">
        <v>32</v>
      </c>
      <c r="E32" s="69" t="s">
        <v>33</v>
      </c>
      <c r="F32" s="69" t="s">
        <v>34</v>
      </c>
      <c r="G32" s="69" t="s">
        <v>35</v>
      </c>
      <c r="H32" s="69" t="s">
        <v>36</v>
      </c>
      <c r="I32" s="69" t="s">
        <v>37</v>
      </c>
      <c r="J32" s="69" t="s">
        <v>38</v>
      </c>
      <c r="K32" s="69" t="s">
        <v>39</v>
      </c>
      <c r="L32" s="69" t="s">
        <v>40</v>
      </c>
      <c r="M32" s="69" t="s">
        <v>41</v>
      </c>
      <c r="N32" s="70" t="s">
        <v>42</v>
      </c>
    </row>
    <row r="33" spans="2:14" ht="15.75" thickBot="1" x14ac:dyDescent="0.3">
      <c r="B33" s="11" t="s">
        <v>24</v>
      </c>
      <c r="C33" s="15"/>
      <c r="D33" s="15"/>
      <c r="E33" s="15"/>
      <c r="F33" s="15"/>
      <c r="G33" s="15"/>
      <c r="H33" s="15"/>
      <c r="I33" s="15"/>
      <c r="J33" s="15"/>
      <c r="K33" s="15"/>
      <c r="L33" s="15"/>
      <c r="M33" s="15"/>
      <c r="N33" s="13"/>
    </row>
    <row r="34" spans="2:14" ht="15.75" thickBot="1" x14ac:dyDescent="0.3">
      <c r="B34" s="11" t="s">
        <v>473</v>
      </c>
      <c r="C34" s="15"/>
      <c r="D34" s="15"/>
      <c r="E34" s="15"/>
      <c r="F34" s="15"/>
      <c r="G34" s="15"/>
      <c r="H34" s="15"/>
      <c r="I34" s="15"/>
      <c r="J34" s="15"/>
      <c r="K34" s="15"/>
      <c r="L34" s="15"/>
      <c r="M34" s="15"/>
      <c r="N34" s="13"/>
    </row>
    <row r="35" spans="2:14" ht="15.75" thickBot="1" x14ac:dyDescent="0.3">
      <c r="B35" s="11" t="s">
        <v>26</v>
      </c>
      <c r="C35" s="15"/>
      <c r="D35" s="15"/>
      <c r="E35" s="15"/>
      <c r="F35" s="15"/>
      <c r="G35" s="15"/>
      <c r="H35" s="15"/>
      <c r="I35" s="15"/>
      <c r="J35" s="15"/>
      <c r="K35" s="15"/>
      <c r="L35" s="15"/>
      <c r="M35" s="15"/>
      <c r="N35" s="13"/>
    </row>
    <row r="36" spans="2:14" x14ac:dyDescent="0.25">
      <c r="B36" s="8"/>
    </row>
    <row r="37" spans="2:14" x14ac:dyDescent="0.25">
      <c r="B37" s="8"/>
    </row>
    <row r="38" spans="2:14" ht="22.5" x14ac:dyDescent="0.25">
      <c r="B38" s="9" t="s">
        <v>43</v>
      </c>
    </row>
    <row r="39" spans="2:14" ht="15.75" thickBot="1" x14ac:dyDescent="0.3">
      <c r="B39" s="14"/>
    </row>
    <row r="40" spans="2:14" ht="15.75" thickBot="1" x14ac:dyDescent="0.3">
      <c r="B40" s="71" t="s">
        <v>44</v>
      </c>
      <c r="C40" s="69" t="s">
        <v>45</v>
      </c>
      <c r="D40" s="70" t="s">
        <v>42</v>
      </c>
    </row>
    <row r="41" spans="2:14" ht="15.75" thickBot="1" x14ac:dyDescent="0.3">
      <c r="B41" s="16"/>
      <c r="C41" s="15"/>
      <c r="D41" s="13"/>
    </row>
    <row r="42" spans="2:14" ht="15.75" thickBot="1" x14ac:dyDescent="0.3">
      <c r="B42" s="16"/>
      <c r="C42" s="15"/>
      <c r="D42" s="13"/>
    </row>
  </sheetData>
  <pageMargins left="0.7" right="0.7" top="0.75" bottom="0.75" header="0.3" footer="0.3"/>
  <pageSetup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dimension ref="A1:L505"/>
  <sheetViews>
    <sheetView tabSelected="1" topLeftCell="A157" zoomScale="85" zoomScaleNormal="85" workbookViewId="0">
      <selection activeCell="E177" sqref="E177"/>
    </sheetView>
  </sheetViews>
  <sheetFormatPr defaultRowHeight="15" outlineLevelRow="2" x14ac:dyDescent="0.25"/>
  <cols>
    <col min="1" max="1" width="7.140625" style="1" bestFit="1" customWidth="1"/>
    <col min="2" max="2" width="26.7109375" style="4" customWidth="1"/>
    <col min="3" max="3" width="39.28515625" style="4" customWidth="1"/>
    <col min="4" max="4" width="41.28515625" style="4" customWidth="1"/>
    <col min="5" max="5" width="12.7109375" customWidth="1"/>
    <col min="6" max="6" width="49.5703125" style="4" bestFit="1" customWidth="1"/>
    <col min="7" max="7" width="8.28515625" customWidth="1"/>
    <col min="8" max="8" width="8.42578125" bestFit="1" customWidth="1"/>
    <col min="9" max="9" width="15.5703125" bestFit="1" customWidth="1"/>
    <col min="10" max="10" width="11" customWidth="1"/>
    <col min="11" max="11" width="10.42578125" customWidth="1"/>
    <col min="12" max="12" width="11" customWidth="1"/>
    <col min="25" max="25" width="6.140625" bestFit="1" customWidth="1"/>
  </cols>
  <sheetData>
    <row r="1" spans="2:3" ht="23.25" hidden="1" x14ac:dyDescent="0.35">
      <c r="B1" s="110" t="s">
        <v>371</v>
      </c>
      <c r="C1" s="111"/>
    </row>
    <row r="2" spans="2:3" hidden="1" x14ac:dyDescent="0.25">
      <c r="B2" s="82"/>
      <c r="C2" s="82" t="s">
        <v>458</v>
      </c>
    </row>
    <row r="3" spans="2:3" hidden="1" x14ac:dyDescent="0.25">
      <c r="B3" s="82"/>
      <c r="C3" s="82" t="s">
        <v>459</v>
      </c>
    </row>
    <row r="4" spans="2:3" ht="26.25" hidden="1" x14ac:dyDescent="0.25">
      <c r="B4" s="82"/>
      <c r="C4" s="82" t="s">
        <v>474</v>
      </c>
    </row>
    <row r="5" spans="2:3" hidden="1" x14ac:dyDescent="0.25">
      <c r="B5" s="82"/>
      <c r="C5" s="82" t="s">
        <v>460</v>
      </c>
    </row>
    <row r="6" spans="2:3" hidden="1" x14ac:dyDescent="0.25">
      <c r="B6" s="82"/>
      <c r="C6" s="82" t="s">
        <v>461</v>
      </c>
    </row>
    <row r="7" spans="2:3" ht="26.25" hidden="1" x14ac:dyDescent="0.25">
      <c r="B7" s="82"/>
      <c r="C7" s="82" t="s">
        <v>462</v>
      </c>
    </row>
    <row r="8" spans="2:3" ht="26.25" hidden="1" x14ac:dyDescent="0.25">
      <c r="B8" s="82"/>
      <c r="C8" s="82" t="s">
        <v>463</v>
      </c>
    </row>
    <row r="9" spans="2:3" ht="26.25" hidden="1" x14ac:dyDescent="0.25">
      <c r="B9" s="82"/>
      <c r="C9" s="82" t="s">
        <v>464</v>
      </c>
    </row>
    <row r="10" spans="2:3" hidden="1" x14ac:dyDescent="0.25">
      <c r="B10" s="82"/>
      <c r="C10" s="82" t="s">
        <v>465</v>
      </c>
    </row>
    <row r="11" spans="2:3" ht="26.25" hidden="1" x14ac:dyDescent="0.25">
      <c r="B11" s="82"/>
      <c r="C11" s="82" t="s">
        <v>466</v>
      </c>
    </row>
    <row r="12" spans="2:3" ht="39" hidden="1" x14ac:dyDescent="0.25">
      <c r="B12" s="81" t="s">
        <v>378</v>
      </c>
      <c r="C12" s="82" t="s">
        <v>379</v>
      </c>
    </row>
    <row r="13" spans="2:3" ht="26.25" hidden="1" x14ac:dyDescent="0.25">
      <c r="B13" s="81" t="s">
        <v>372</v>
      </c>
      <c r="C13" s="82" t="s">
        <v>375</v>
      </c>
    </row>
    <row r="14" spans="2:3" ht="26.25" hidden="1" x14ac:dyDescent="0.25">
      <c r="B14" s="82" t="s">
        <v>373</v>
      </c>
      <c r="C14" s="82" t="s">
        <v>374</v>
      </c>
    </row>
    <row r="15" spans="2:3" ht="26.25" hidden="1" x14ac:dyDescent="0.25">
      <c r="B15" s="82" t="s">
        <v>376</v>
      </c>
      <c r="C15" s="82" t="s">
        <v>377</v>
      </c>
    </row>
    <row r="16" spans="2:3" hidden="1" x14ac:dyDescent="0.25">
      <c r="B16" s="42"/>
      <c r="C16" s="42"/>
    </row>
    <row r="17" spans="1:12" hidden="1" x14ac:dyDescent="0.25">
      <c r="B17" s="42"/>
      <c r="C17" s="42"/>
      <c r="G17" s="91" t="s">
        <v>325</v>
      </c>
      <c r="H17" s="91"/>
      <c r="I17" s="91"/>
      <c r="J17" s="91"/>
      <c r="K17" s="91"/>
      <c r="L17" s="91"/>
    </row>
    <row r="18" spans="1:12" ht="25.5" hidden="1" customHeight="1" x14ac:dyDescent="0.25">
      <c r="A18" s="59" t="s">
        <v>0</v>
      </c>
      <c r="B18" s="7" t="s">
        <v>4</v>
      </c>
      <c r="C18" s="7" t="s">
        <v>1</v>
      </c>
      <c r="D18" s="7" t="s">
        <v>2</v>
      </c>
      <c r="E18" s="55" t="s">
        <v>314</v>
      </c>
      <c r="F18" s="7" t="s">
        <v>3</v>
      </c>
      <c r="G18" s="7" t="s">
        <v>309</v>
      </c>
      <c r="H18" s="7" t="s">
        <v>310</v>
      </c>
      <c r="I18" s="7" t="s">
        <v>311</v>
      </c>
      <c r="J18" s="7" t="s">
        <v>312</v>
      </c>
      <c r="K18" s="7" t="s">
        <v>313</v>
      </c>
      <c r="L18" s="7" t="s">
        <v>322</v>
      </c>
    </row>
    <row r="19" spans="1:12" ht="18.75" hidden="1" x14ac:dyDescent="0.3">
      <c r="A19" s="115" t="s">
        <v>8</v>
      </c>
      <c r="B19" s="115"/>
      <c r="C19" s="115"/>
      <c r="D19" s="115"/>
      <c r="E19" s="115"/>
      <c r="F19" s="115"/>
      <c r="G19" s="91"/>
      <c r="H19" s="91"/>
      <c r="I19" s="91"/>
      <c r="J19" s="91"/>
      <c r="K19" s="91"/>
      <c r="L19" s="91"/>
    </row>
    <row r="20" spans="1:12" ht="60" hidden="1" outlineLevel="1" x14ac:dyDescent="0.25">
      <c r="A20" s="2" t="s">
        <v>47</v>
      </c>
      <c r="B20" s="5" t="s">
        <v>5</v>
      </c>
      <c r="C20" s="5" t="s">
        <v>6</v>
      </c>
      <c r="D20" s="53" t="s">
        <v>7</v>
      </c>
      <c r="E20" s="62"/>
      <c r="F20" s="64" t="s">
        <v>344</v>
      </c>
      <c r="G20" s="19" t="s">
        <v>323</v>
      </c>
      <c r="H20" s="19" t="s">
        <v>324</v>
      </c>
      <c r="I20" s="19" t="s">
        <v>324</v>
      </c>
      <c r="J20" s="19" t="s">
        <v>324</v>
      </c>
      <c r="K20" s="19" t="s">
        <v>324</v>
      </c>
      <c r="L20" s="19" t="s">
        <v>324</v>
      </c>
    </row>
    <row r="21" spans="1:12" ht="60" outlineLevel="1" x14ac:dyDescent="0.25">
      <c r="A21" s="2" t="s">
        <v>340</v>
      </c>
      <c r="B21" s="5" t="s">
        <v>341</v>
      </c>
      <c r="C21" s="5" t="s">
        <v>342</v>
      </c>
      <c r="D21" s="53" t="s">
        <v>343</v>
      </c>
      <c r="E21" s="62"/>
      <c r="F21" s="64" t="s">
        <v>344</v>
      </c>
      <c r="G21" s="19" t="s">
        <v>323</v>
      </c>
      <c r="H21" s="19" t="s">
        <v>324</v>
      </c>
      <c r="I21" s="19" t="s">
        <v>324</v>
      </c>
      <c r="J21" s="19" t="s">
        <v>324</v>
      </c>
      <c r="K21" s="19" t="s">
        <v>324</v>
      </c>
      <c r="L21" s="19" t="s">
        <v>324</v>
      </c>
    </row>
    <row r="22" spans="1:12" outlineLevel="1" x14ac:dyDescent="0.25">
      <c r="A22" s="2"/>
      <c r="B22" s="5"/>
      <c r="C22" s="5"/>
      <c r="D22" s="5"/>
      <c r="E22" s="62"/>
      <c r="F22" s="5"/>
      <c r="G22" s="60"/>
      <c r="H22" s="60"/>
      <c r="I22" s="60"/>
      <c r="J22" s="60"/>
      <c r="K22" s="60"/>
      <c r="L22" s="60"/>
    </row>
    <row r="25" spans="1:12" ht="18.75" x14ac:dyDescent="0.3">
      <c r="A25" s="115" t="s">
        <v>9</v>
      </c>
      <c r="B25" s="115"/>
      <c r="C25" s="115"/>
      <c r="D25" s="115"/>
      <c r="E25" s="115"/>
      <c r="F25" s="115"/>
      <c r="G25" s="41"/>
      <c r="H25" s="41"/>
      <c r="I25" s="41"/>
      <c r="J25" s="41"/>
      <c r="K25" s="41"/>
      <c r="L25" s="41"/>
    </row>
    <row r="26" spans="1:12" ht="15" customHeight="1" outlineLevel="1" x14ac:dyDescent="0.25">
      <c r="A26" s="6" t="s">
        <v>0</v>
      </c>
      <c r="B26" s="7" t="s">
        <v>4</v>
      </c>
      <c r="C26" s="7" t="s">
        <v>1</v>
      </c>
      <c r="D26" s="7" t="s">
        <v>2</v>
      </c>
      <c r="E26" s="55" t="s">
        <v>314</v>
      </c>
      <c r="F26" s="7" t="s">
        <v>3</v>
      </c>
      <c r="G26" s="61"/>
      <c r="H26" s="61"/>
      <c r="I26" s="61"/>
      <c r="J26" s="61"/>
      <c r="K26" s="61"/>
      <c r="L26" s="61"/>
    </row>
    <row r="27" spans="1:12" ht="120" outlineLevel="1" x14ac:dyDescent="0.25">
      <c r="A27" s="2" t="s">
        <v>48</v>
      </c>
      <c r="B27" s="5" t="s">
        <v>10</v>
      </c>
      <c r="C27" s="5" t="s">
        <v>11</v>
      </c>
      <c r="D27" s="5" t="s">
        <v>13</v>
      </c>
      <c r="E27" s="62" t="s">
        <v>475</v>
      </c>
      <c r="F27" s="119" t="s">
        <v>477</v>
      </c>
      <c r="G27" s="19" t="s">
        <v>323</v>
      </c>
      <c r="H27" s="19" t="s">
        <v>323</v>
      </c>
      <c r="I27" s="19" t="s">
        <v>323</v>
      </c>
      <c r="J27" s="19" t="s">
        <v>324</v>
      </c>
      <c r="K27" s="19" t="s">
        <v>324</v>
      </c>
      <c r="L27" s="19" t="s">
        <v>324</v>
      </c>
    </row>
    <row r="28" spans="1:12" ht="45" outlineLevel="1" x14ac:dyDescent="0.25">
      <c r="A28" s="2" t="s">
        <v>49</v>
      </c>
      <c r="B28" s="4" t="s">
        <v>12</v>
      </c>
      <c r="C28" s="5" t="s">
        <v>14</v>
      </c>
      <c r="D28" s="5" t="s">
        <v>15</v>
      </c>
      <c r="E28" s="62" t="s">
        <v>475</v>
      </c>
      <c r="F28" s="5" t="s">
        <v>476</v>
      </c>
      <c r="G28" s="19" t="s">
        <v>323</v>
      </c>
      <c r="H28" s="19" t="s">
        <v>323</v>
      </c>
      <c r="I28" s="19" t="s">
        <v>323</v>
      </c>
      <c r="J28" s="19" t="s">
        <v>324</v>
      </c>
      <c r="K28" s="19" t="s">
        <v>324</v>
      </c>
      <c r="L28" s="19" t="s">
        <v>324</v>
      </c>
    </row>
    <row r="29" spans="1:12" ht="30" outlineLevel="1" x14ac:dyDescent="0.25">
      <c r="A29" s="2" t="s">
        <v>50</v>
      </c>
      <c r="B29" s="5" t="s">
        <v>16</v>
      </c>
      <c r="C29" s="5" t="s">
        <v>17</v>
      </c>
      <c r="D29" s="5" t="s">
        <v>18</v>
      </c>
      <c r="E29" s="62" t="s">
        <v>475</v>
      </c>
      <c r="F29" s="5"/>
      <c r="G29" s="19" t="s">
        <v>323</v>
      </c>
      <c r="H29" s="19" t="s">
        <v>323</v>
      </c>
      <c r="I29" s="19" t="s">
        <v>323</v>
      </c>
      <c r="J29" s="19" t="s">
        <v>324</v>
      </c>
      <c r="K29" s="19" t="s">
        <v>324</v>
      </c>
      <c r="L29" s="19" t="s">
        <v>324</v>
      </c>
    </row>
    <row r="30" spans="1:12" outlineLevel="1" x14ac:dyDescent="0.25">
      <c r="A30" s="2"/>
      <c r="B30" s="5"/>
      <c r="C30" s="5"/>
      <c r="D30" s="5"/>
      <c r="E30" s="62"/>
      <c r="F30" s="5"/>
      <c r="G30" s="19"/>
      <c r="H30" s="19"/>
      <c r="I30" s="19"/>
      <c r="J30" s="19"/>
      <c r="K30" s="19"/>
      <c r="L30" s="19"/>
    </row>
    <row r="33" spans="1:12" ht="18.75" x14ac:dyDescent="0.3">
      <c r="A33" s="115" t="s">
        <v>46</v>
      </c>
      <c r="B33" s="115"/>
      <c r="C33" s="115"/>
      <c r="D33" s="115"/>
      <c r="E33" s="115"/>
      <c r="F33" s="115"/>
    </row>
    <row r="34" spans="1:12" outlineLevel="2" x14ac:dyDescent="0.25">
      <c r="A34" s="6" t="s">
        <v>0</v>
      </c>
      <c r="B34" s="7" t="s">
        <v>4</v>
      </c>
      <c r="C34" s="7" t="s">
        <v>1</v>
      </c>
      <c r="D34" s="7" t="s">
        <v>2</v>
      </c>
      <c r="E34" s="55" t="s">
        <v>314</v>
      </c>
      <c r="F34" s="7" t="s">
        <v>3</v>
      </c>
    </row>
    <row r="35" spans="1:12" ht="30" outlineLevel="2" x14ac:dyDescent="0.25">
      <c r="A35" s="18" t="s">
        <v>55</v>
      </c>
      <c r="B35" s="92" t="s">
        <v>52</v>
      </c>
      <c r="C35" s="92" t="s">
        <v>51</v>
      </c>
      <c r="D35" s="5" t="s">
        <v>53</v>
      </c>
      <c r="E35" s="62" t="s">
        <v>475</v>
      </c>
      <c r="F35" s="5" t="s">
        <v>478</v>
      </c>
      <c r="G35" s="19" t="s">
        <v>323</v>
      </c>
      <c r="H35" s="19" t="s">
        <v>323</v>
      </c>
      <c r="I35" s="19" t="s">
        <v>324</v>
      </c>
      <c r="J35" s="19" t="s">
        <v>324</v>
      </c>
      <c r="K35" s="19" t="s">
        <v>324</v>
      </c>
      <c r="L35" s="19" t="s">
        <v>324</v>
      </c>
    </row>
    <row r="36" spans="1:12" outlineLevel="2" x14ac:dyDescent="0.25">
      <c r="A36" s="19" t="s">
        <v>56</v>
      </c>
      <c r="B36" s="93"/>
      <c r="C36" s="93"/>
      <c r="D36" s="5" t="s">
        <v>54</v>
      </c>
      <c r="E36" s="62" t="s">
        <v>475</v>
      </c>
      <c r="F36" s="5" t="s">
        <v>479</v>
      </c>
      <c r="G36" s="19" t="s">
        <v>323</v>
      </c>
      <c r="H36" s="19" t="s">
        <v>323</v>
      </c>
      <c r="I36" s="19" t="s">
        <v>324</v>
      </c>
      <c r="J36" s="19" t="s">
        <v>324</v>
      </c>
      <c r="K36" s="19" t="s">
        <v>324</v>
      </c>
      <c r="L36" s="19" t="s">
        <v>324</v>
      </c>
    </row>
    <row r="37" spans="1:12" ht="60" outlineLevel="2" x14ac:dyDescent="0.25">
      <c r="A37" s="19" t="s">
        <v>72</v>
      </c>
      <c r="B37" s="92" t="s">
        <v>357</v>
      </c>
      <c r="C37" s="73" t="s">
        <v>358</v>
      </c>
      <c r="D37" s="5" t="s">
        <v>359</v>
      </c>
      <c r="E37" s="62" t="s">
        <v>475</v>
      </c>
      <c r="F37" s="5" t="s">
        <v>481</v>
      </c>
      <c r="G37" s="19" t="s">
        <v>323</v>
      </c>
      <c r="H37" s="19" t="s">
        <v>323</v>
      </c>
      <c r="I37" s="19" t="s">
        <v>323</v>
      </c>
      <c r="J37" s="19" t="s">
        <v>324</v>
      </c>
      <c r="K37" s="19" t="s">
        <v>324</v>
      </c>
      <c r="L37" s="19" t="s">
        <v>324</v>
      </c>
    </row>
    <row r="38" spans="1:12" ht="30" outlineLevel="2" x14ac:dyDescent="0.25">
      <c r="A38" s="19" t="s">
        <v>73</v>
      </c>
      <c r="B38" s="93"/>
      <c r="C38" s="73" t="s">
        <v>360</v>
      </c>
      <c r="D38" s="5" t="s">
        <v>361</v>
      </c>
      <c r="E38" s="62" t="s">
        <v>480</v>
      </c>
      <c r="F38" s="5" t="s">
        <v>481</v>
      </c>
      <c r="G38" s="19" t="s">
        <v>323</v>
      </c>
      <c r="H38" s="19" t="s">
        <v>323</v>
      </c>
      <c r="I38" s="19" t="s">
        <v>323</v>
      </c>
      <c r="J38" s="19" t="s">
        <v>324</v>
      </c>
      <c r="K38" s="19" t="s">
        <v>324</v>
      </c>
      <c r="L38" s="19" t="s">
        <v>324</v>
      </c>
    </row>
    <row r="39" spans="1:12" outlineLevel="2" x14ac:dyDescent="0.25">
      <c r="A39" s="2" t="s">
        <v>362</v>
      </c>
      <c r="B39" s="92" t="s">
        <v>467</v>
      </c>
      <c r="C39" s="112" t="s">
        <v>57</v>
      </c>
      <c r="D39" s="5" t="s">
        <v>59</v>
      </c>
      <c r="E39" s="62" t="s">
        <v>475</v>
      </c>
      <c r="F39" s="5"/>
      <c r="G39" s="19" t="s">
        <v>323</v>
      </c>
      <c r="H39" s="19" t="s">
        <v>323</v>
      </c>
      <c r="I39" s="19" t="s">
        <v>323</v>
      </c>
      <c r="J39" s="19" t="s">
        <v>324</v>
      </c>
      <c r="K39" s="19" t="s">
        <v>324</v>
      </c>
      <c r="L39" s="19" t="s">
        <v>324</v>
      </c>
    </row>
    <row r="40" spans="1:12" outlineLevel="2" x14ac:dyDescent="0.25">
      <c r="A40" s="2" t="s">
        <v>363</v>
      </c>
      <c r="B40" s="114"/>
      <c r="C40" s="113"/>
      <c r="D40" s="5" t="s">
        <v>60</v>
      </c>
      <c r="E40" s="62" t="s">
        <v>475</v>
      </c>
      <c r="F40" s="5"/>
      <c r="G40" s="19" t="s">
        <v>323</v>
      </c>
      <c r="H40" s="19" t="s">
        <v>323</v>
      </c>
      <c r="I40" s="19" t="s">
        <v>323</v>
      </c>
      <c r="J40" s="19" t="s">
        <v>324</v>
      </c>
      <c r="K40" s="19" t="s">
        <v>324</v>
      </c>
      <c r="L40" s="19" t="s">
        <v>324</v>
      </c>
    </row>
    <row r="41" spans="1:12" outlineLevel="2" x14ac:dyDescent="0.25">
      <c r="A41" s="2" t="s">
        <v>364</v>
      </c>
      <c r="B41" s="114"/>
      <c r="C41" s="112" t="s">
        <v>58</v>
      </c>
      <c r="D41" s="5" t="s">
        <v>61</v>
      </c>
      <c r="E41" s="62" t="s">
        <v>475</v>
      </c>
      <c r="F41" s="5" t="s">
        <v>482</v>
      </c>
      <c r="G41" s="19" t="s">
        <v>323</v>
      </c>
      <c r="H41" s="19" t="s">
        <v>323</v>
      </c>
      <c r="I41" s="19" t="s">
        <v>323</v>
      </c>
      <c r="J41" s="19" t="s">
        <v>324</v>
      </c>
      <c r="K41" s="19" t="s">
        <v>324</v>
      </c>
      <c r="L41" s="19" t="s">
        <v>324</v>
      </c>
    </row>
    <row r="42" spans="1:12" outlineLevel="2" x14ac:dyDescent="0.25">
      <c r="A42" s="2" t="s">
        <v>365</v>
      </c>
      <c r="B42" s="114"/>
      <c r="C42" s="113"/>
      <c r="D42" s="5" t="s">
        <v>62</v>
      </c>
      <c r="E42" s="62" t="s">
        <v>475</v>
      </c>
      <c r="F42" s="5" t="s">
        <v>482</v>
      </c>
      <c r="G42" s="19" t="s">
        <v>323</v>
      </c>
      <c r="H42" s="19" t="s">
        <v>323</v>
      </c>
      <c r="I42" s="19" t="s">
        <v>323</v>
      </c>
      <c r="J42" s="19" t="s">
        <v>324</v>
      </c>
      <c r="K42" s="19" t="s">
        <v>324</v>
      </c>
      <c r="L42" s="19" t="s">
        <v>324</v>
      </c>
    </row>
    <row r="43" spans="1:12" ht="45" outlineLevel="2" x14ac:dyDescent="0.25">
      <c r="A43" s="2" t="s">
        <v>366</v>
      </c>
      <c r="B43" s="93"/>
      <c r="C43" s="72" t="s">
        <v>345</v>
      </c>
      <c r="D43" s="5" t="s">
        <v>346</v>
      </c>
      <c r="E43" s="62" t="s">
        <v>475</v>
      </c>
      <c r="F43" s="5" t="s">
        <v>483</v>
      </c>
      <c r="G43" s="19" t="s">
        <v>323</v>
      </c>
      <c r="H43" s="19" t="s">
        <v>323</v>
      </c>
      <c r="I43" s="19" t="s">
        <v>323</v>
      </c>
      <c r="J43" s="19" t="s">
        <v>324</v>
      </c>
      <c r="K43" s="19" t="s">
        <v>324</v>
      </c>
      <c r="L43" s="19" t="s">
        <v>324</v>
      </c>
    </row>
    <row r="44" spans="1:12" outlineLevel="2" x14ac:dyDescent="0.25">
      <c r="A44" s="2" t="s">
        <v>367</v>
      </c>
      <c r="B44" s="5" t="s">
        <v>63</v>
      </c>
      <c r="C44" s="5" t="s">
        <v>64</v>
      </c>
      <c r="D44" s="5" t="s">
        <v>65</v>
      </c>
      <c r="E44" s="62" t="s">
        <v>480</v>
      </c>
      <c r="F44" s="5" t="s">
        <v>484</v>
      </c>
      <c r="G44" s="19" t="s">
        <v>323</v>
      </c>
      <c r="H44" s="19" t="s">
        <v>323</v>
      </c>
      <c r="I44" s="19" t="s">
        <v>324</v>
      </c>
      <c r="J44" s="19" t="s">
        <v>324</v>
      </c>
      <c r="K44" s="19" t="s">
        <v>324</v>
      </c>
      <c r="L44" s="19" t="s">
        <v>324</v>
      </c>
    </row>
    <row r="45" spans="1:12" ht="30" outlineLevel="2" x14ac:dyDescent="0.25">
      <c r="A45" s="2" t="s">
        <v>368</v>
      </c>
      <c r="B45" s="92" t="s">
        <v>70</v>
      </c>
      <c r="C45" s="20" t="s">
        <v>66</v>
      </c>
      <c r="D45" s="5" t="s">
        <v>67</v>
      </c>
      <c r="E45" s="62" t="s">
        <v>475</v>
      </c>
      <c r="F45" s="5"/>
      <c r="G45" s="19" t="s">
        <v>323</v>
      </c>
      <c r="H45" s="19" t="s">
        <v>323</v>
      </c>
      <c r="I45" s="19" t="s">
        <v>324</v>
      </c>
      <c r="J45" s="19" t="s">
        <v>324</v>
      </c>
      <c r="K45" s="19" t="s">
        <v>324</v>
      </c>
      <c r="L45" s="19" t="s">
        <v>324</v>
      </c>
    </row>
    <row r="46" spans="1:12" ht="45" outlineLevel="2" x14ac:dyDescent="0.25">
      <c r="A46" s="2" t="s">
        <v>369</v>
      </c>
      <c r="B46" s="93"/>
      <c r="C46" s="5" t="s">
        <v>68</v>
      </c>
      <c r="D46" s="5" t="s">
        <v>69</v>
      </c>
      <c r="E46" s="62" t="s">
        <v>475</v>
      </c>
      <c r="F46" s="5"/>
      <c r="G46" s="19" t="s">
        <v>323</v>
      </c>
      <c r="H46" s="19" t="s">
        <v>323</v>
      </c>
      <c r="I46" s="19" t="s">
        <v>324</v>
      </c>
      <c r="J46" s="19" t="s">
        <v>324</v>
      </c>
      <c r="K46" s="19" t="s">
        <v>324</v>
      </c>
      <c r="L46" s="19" t="s">
        <v>324</v>
      </c>
    </row>
    <row r="47" spans="1:12" ht="105" outlineLevel="2" x14ac:dyDescent="0.25">
      <c r="A47" s="2" t="s">
        <v>76</v>
      </c>
      <c r="B47" s="46" t="s">
        <v>286</v>
      </c>
      <c r="C47" s="5" t="s">
        <v>289</v>
      </c>
      <c r="D47" s="5" t="s">
        <v>287</v>
      </c>
      <c r="E47" s="62" t="s">
        <v>475</v>
      </c>
      <c r="F47" s="5" t="s">
        <v>485</v>
      </c>
      <c r="G47" s="19" t="s">
        <v>324</v>
      </c>
      <c r="H47" s="19" t="s">
        <v>324</v>
      </c>
      <c r="I47" s="19" t="s">
        <v>323</v>
      </c>
      <c r="J47" s="19" t="s">
        <v>323</v>
      </c>
      <c r="K47" s="19" t="s">
        <v>323</v>
      </c>
      <c r="L47" s="19" t="s">
        <v>324</v>
      </c>
    </row>
    <row r="48" spans="1:12" ht="120" outlineLevel="2" x14ac:dyDescent="0.25">
      <c r="A48" s="2" t="s">
        <v>401</v>
      </c>
      <c r="B48" s="92" t="s">
        <v>71</v>
      </c>
      <c r="C48" s="5" t="s">
        <v>456</v>
      </c>
      <c r="D48" s="5" t="s">
        <v>444</v>
      </c>
      <c r="E48" s="62" t="s">
        <v>475</v>
      </c>
      <c r="F48" s="5"/>
      <c r="G48" s="19" t="s">
        <v>323</v>
      </c>
      <c r="H48" s="19" t="s">
        <v>323</v>
      </c>
      <c r="I48" s="19" t="s">
        <v>323</v>
      </c>
      <c r="J48" s="19" t="s">
        <v>323</v>
      </c>
      <c r="K48" s="19" t="s">
        <v>323</v>
      </c>
      <c r="L48" s="19" t="s">
        <v>324</v>
      </c>
    </row>
    <row r="49" spans="1:12" ht="60" outlineLevel="2" x14ac:dyDescent="0.25">
      <c r="A49" s="2" t="s">
        <v>400</v>
      </c>
      <c r="B49" s="114"/>
      <c r="C49" s="5" t="s">
        <v>455</v>
      </c>
      <c r="D49" s="5" t="s">
        <v>444</v>
      </c>
      <c r="E49" s="62" t="s">
        <v>475</v>
      </c>
      <c r="F49" s="5"/>
      <c r="G49" s="19" t="s">
        <v>323</v>
      </c>
      <c r="H49" s="19" t="s">
        <v>323</v>
      </c>
      <c r="I49" s="19" t="s">
        <v>323</v>
      </c>
      <c r="J49" s="19" t="s">
        <v>323</v>
      </c>
      <c r="K49" s="19" t="s">
        <v>323</v>
      </c>
      <c r="L49" s="19" t="s">
        <v>324</v>
      </c>
    </row>
    <row r="50" spans="1:12" ht="45" outlineLevel="2" x14ac:dyDescent="0.25">
      <c r="A50" s="2" t="s">
        <v>445</v>
      </c>
      <c r="B50" s="93"/>
      <c r="C50" s="5" t="s">
        <v>454</v>
      </c>
      <c r="D50" s="5" t="s">
        <v>402</v>
      </c>
      <c r="E50" s="62" t="s">
        <v>475</v>
      </c>
      <c r="F50" s="5"/>
      <c r="G50" s="19" t="s">
        <v>323</v>
      </c>
      <c r="H50" s="19" t="s">
        <v>323</v>
      </c>
      <c r="I50" s="19" t="s">
        <v>323</v>
      </c>
      <c r="J50" s="19" t="s">
        <v>323</v>
      </c>
      <c r="K50" s="19" t="s">
        <v>323</v>
      </c>
      <c r="L50" s="19" t="s">
        <v>324</v>
      </c>
    </row>
    <row r="51" spans="1:12" outlineLevel="2" x14ac:dyDescent="0.25">
      <c r="A51" s="2" t="s">
        <v>396</v>
      </c>
      <c r="B51" s="92" t="s">
        <v>77</v>
      </c>
      <c r="C51" s="5" t="s">
        <v>78</v>
      </c>
      <c r="D51" s="5" t="s">
        <v>79</v>
      </c>
      <c r="E51" s="62" t="s">
        <v>475</v>
      </c>
      <c r="F51" s="5"/>
      <c r="G51" s="19" t="s">
        <v>323</v>
      </c>
      <c r="H51" s="19" t="s">
        <v>323</v>
      </c>
      <c r="I51" s="19" t="s">
        <v>323</v>
      </c>
      <c r="J51" s="19" t="s">
        <v>323</v>
      </c>
      <c r="K51" s="19" t="s">
        <v>323</v>
      </c>
      <c r="L51" s="19" t="s">
        <v>324</v>
      </c>
    </row>
    <row r="52" spans="1:12" ht="45" customHeight="1" outlineLevel="2" x14ac:dyDescent="0.25">
      <c r="A52" s="2" t="s">
        <v>397</v>
      </c>
      <c r="B52" s="93"/>
      <c r="C52" s="5" t="s">
        <v>395</v>
      </c>
      <c r="D52" s="5" t="s">
        <v>398</v>
      </c>
      <c r="E52" s="62" t="s">
        <v>475</v>
      </c>
      <c r="F52" s="5"/>
      <c r="G52" s="19" t="s">
        <v>323</v>
      </c>
      <c r="H52" s="19" t="s">
        <v>323</v>
      </c>
      <c r="I52" s="19" t="s">
        <v>323</v>
      </c>
      <c r="J52" s="19" t="s">
        <v>323</v>
      </c>
      <c r="K52" s="19" t="s">
        <v>323</v>
      </c>
      <c r="L52" s="19" t="s">
        <v>324</v>
      </c>
    </row>
    <row r="53" spans="1:12" ht="45" outlineLevel="2" x14ac:dyDescent="0.25">
      <c r="A53" s="2" t="s">
        <v>288</v>
      </c>
      <c r="B53" s="21" t="s">
        <v>87</v>
      </c>
      <c r="C53" s="5" t="s">
        <v>88</v>
      </c>
      <c r="D53" s="5" t="s">
        <v>86</v>
      </c>
      <c r="E53" s="62" t="s">
        <v>475</v>
      </c>
      <c r="F53" s="5"/>
      <c r="G53" s="19" t="s">
        <v>323</v>
      </c>
      <c r="H53" s="19" t="s">
        <v>323</v>
      </c>
      <c r="I53" s="19" t="s">
        <v>324</v>
      </c>
      <c r="J53" s="19" t="s">
        <v>324</v>
      </c>
      <c r="K53" s="19" t="s">
        <v>324</v>
      </c>
      <c r="L53" s="19" t="s">
        <v>324</v>
      </c>
    </row>
    <row r="54" spans="1:12" outlineLevel="2" x14ac:dyDescent="0.25">
      <c r="A54" s="2" t="s">
        <v>370</v>
      </c>
      <c r="B54" s="21" t="s">
        <v>74</v>
      </c>
      <c r="C54" s="5" t="s">
        <v>75</v>
      </c>
      <c r="D54" s="5" t="s">
        <v>75</v>
      </c>
      <c r="E54" s="62" t="s">
        <v>475</v>
      </c>
      <c r="F54" s="5" t="s">
        <v>486</v>
      </c>
      <c r="G54" s="19" t="s">
        <v>323</v>
      </c>
      <c r="H54" s="19" t="s">
        <v>323</v>
      </c>
      <c r="I54" s="19" t="s">
        <v>324</v>
      </c>
      <c r="J54" s="19" t="s">
        <v>324</v>
      </c>
      <c r="K54" s="19" t="s">
        <v>324</v>
      </c>
      <c r="L54" s="19" t="s">
        <v>324</v>
      </c>
    </row>
    <row r="55" spans="1:12" x14ac:dyDescent="0.25">
      <c r="A55" s="2"/>
      <c r="B55" s="5"/>
      <c r="C55" s="5"/>
      <c r="D55" s="5"/>
      <c r="E55" s="62"/>
      <c r="F55" s="5"/>
      <c r="G55" s="19"/>
      <c r="H55" s="19"/>
      <c r="I55" s="19"/>
      <c r="J55" s="19"/>
      <c r="K55" s="19"/>
      <c r="L55" s="19"/>
    </row>
    <row r="57" spans="1:12" hidden="1" x14ac:dyDescent="0.25"/>
    <row r="58" spans="1:12" ht="18.75" hidden="1" x14ac:dyDescent="0.3">
      <c r="A58" s="88" t="s">
        <v>80</v>
      </c>
      <c r="B58" s="89"/>
      <c r="C58" s="89"/>
      <c r="D58" s="89"/>
      <c r="E58" s="89"/>
      <c r="F58" s="90"/>
    </row>
    <row r="59" spans="1:12" hidden="1" outlineLevel="1" x14ac:dyDescent="0.25">
      <c r="A59" s="6" t="s">
        <v>0</v>
      </c>
      <c r="B59" s="7" t="s">
        <v>4</v>
      </c>
      <c r="C59" s="7" t="s">
        <v>1</v>
      </c>
      <c r="D59" s="7" t="s">
        <v>2</v>
      </c>
      <c r="E59" s="55" t="s">
        <v>314</v>
      </c>
      <c r="F59" s="7" t="s">
        <v>3</v>
      </c>
    </row>
    <row r="60" spans="1:12" hidden="1" outlineLevel="1" x14ac:dyDescent="0.25">
      <c r="A60" s="2" t="s">
        <v>108</v>
      </c>
      <c r="B60" s="116" t="s">
        <v>81</v>
      </c>
      <c r="C60" s="92" t="s">
        <v>82</v>
      </c>
      <c r="D60" s="22" t="s">
        <v>83</v>
      </c>
      <c r="E60" s="62"/>
      <c r="F60" s="5"/>
      <c r="G60" s="19" t="s">
        <v>323</v>
      </c>
      <c r="H60" s="19" t="s">
        <v>323</v>
      </c>
      <c r="I60" s="19" t="s">
        <v>324</v>
      </c>
      <c r="J60" s="19" t="s">
        <v>324</v>
      </c>
      <c r="K60" s="19" t="s">
        <v>324</v>
      </c>
      <c r="L60" s="19" t="s">
        <v>324</v>
      </c>
    </row>
    <row r="61" spans="1:12" hidden="1" outlineLevel="1" x14ac:dyDescent="0.25">
      <c r="A61" s="2" t="s">
        <v>109</v>
      </c>
      <c r="B61" s="117"/>
      <c r="C61" s="114"/>
      <c r="D61" s="22" t="s">
        <v>84</v>
      </c>
      <c r="E61" s="62"/>
      <c r="F61" s="5"/>
      <c r="G61" s="19" t="s">
        <v>323</v>
      </c>
      <c r="H61" s="19" t="s">
        <v>323</v>
      </c>
      <c r="I61" s="19" t="s">
        <v>324</v>
      </c>
      <c r="J61" s="19" t="s">
        <v>324</v>
      </c>
      <c r="K61" s="19" t="s">
        <v>324</v>
      </c>
      <c r="L61" s="19" t="s">
        <v>324</v>
      </c>
    </row>
    <row r="62" spans="1:12" ht="30" hidden="1" outlineLevel="1" x14ac:dyDescent="0.25">
      <c r="A62" s="2" t="s">
        <v>110</v>
      </c>
      <c r="B62" s="117"/>
      <c r="C62" s="114"/>
      <c r="D62" s="24" t="s">
        <v>85</v>
      </c>
      <c r="E62" s="62"/>
      <c r="F62" s="5"/>
      <c r="G62" s="19" t="s">
        <v>323</v>
      </c>
      <c r="H62" s="19" t="s">
        <v>323</v>
      </c>
      <c r="I62" s="19" t="s">
        <v>324</v>
      </c>
      <c r="J62" s="19" t="s">
        <v>324</v>
      </c>
      <c r="K62" s="19" t="s">
        <v>324</v>
      </c>
      <c r="L62" s="19" t="s">
        <v>324</v>
      </c>
    </row>
    <row r="63" spans="1:12" ht="24" hidden="1" customHeight="1" outlineLevel="1" x14ac:dyDescent="0.25">
      <c r="A63" s="23" t="s">
        <v>111</v>
      </c>
      <c r="B63" s="106" t="s">
        <v>89</v>
      </c>
      <c r="C63" s="106" t="s">
        <v>457</v>
      </c>
      <c r="D63" s="26" t="s">
        <v>90</v>
      </c>
      <c r="E63" s="62"/>
      <c r="F63" s="5"/>
      <c r="G63" s="19" t="s">
        <v>323</v>
      </c>
      <c r="H63" s="19" t="s">
        <v>323</v>
      </c>
      <c r="I63" s="19" t="s">
        <v>324</v>
      </c>
      <c r="J63" s="19" t="s">
        <v>324</v>
      </c>
      <c r="K63" s="19" t="s">
        <v>324</v>
      </c>
      <c r="L63" s="19" t="s">
        <v>324</v>
      </c>
    </row>
    <row r="64" spans="1:12" ht="36.75" hidden="1" customHeight="1" outlineLevel="1" x14ac:dyDescent="0.25">
      <c r="A64" s="23" t="s">
        <v>112</v>
      </c>
      <c r="B64" s="106"/>
      <c r="C64" s="106"/>
      <c r="D64" s="26" t="s">
        <v>91</v>
      </c>
      <c r="E64" s="62"/>
      <c r="F64" s="5"/>
      <c r="G64" s="19" t="s">
        <v>323</v>
      </c>
      <c r="H64" s="19" t="s">
        <v>323</v>
      </c>
      <c r="I64" s="19" t="s">
        <v>324</v>
      </c>
      <c r="J64" s="19" t="s">
        <v>324</v>
      </c>
      <c r="K64" s="19" t="s">
        <v>324</v>
      </c>
      <c r="L64" s="19" t="s">
        <v>324</v>
      </c>
    </row>
    <row r="65" spans="1:12" hidden="1" collapsed="1" x14ac:dyDescent="0.25">
      <c r="A65" s="2"/>
      <c r="B65" s="25"/>
      <c r="C65" s="25"/>
      <c r="D65" s="25"/>
      <c r="E65" s="62"/>
      <c r="F65" s="5"/>
      <c r="G65" s="19"/>
      <c r="H65" s="19"/>
      <c r="I65" s="19"/>
      <c r="J65" s="19"/>
      <c r="K65" s="19"/>
      <c r="L65" s="19"/>
    </row>
    <row r="66" spans="1:12" hidden="1" x14ac:dyDescent="0.25"/>
    <row r="67" spans="1:12" hidden="1" x14ac:dyDescent="0.25"/>
    <row r="68" spans="1:12" ht="18.75" hidden="1" x14ac:dyDescent="0.3">
      <c r="A68" s="88" t="s">
        <v>92</v>
      </c>
      <c r="B68" s="89"/>
      <c r="C68" s="89"/>
      <c r="D68" s="89"/>
      <c r="E68" s="89"/>
      <c r="F68" s="90"/>
    </row>
    <row r="69" spans="1:12" hidden="1" outlineLevel="1" x14ac:dyDescent="0.25">
      <c r="A69" s="6" t="s">
        <v>0</v>
      </c>
      <c r="B69" s="28" t="s">
        <v>4</v>
      </c>
      <c r="C69" s="28" t="s">
        <v>1</v>
      </c>
      <c r="D69" s="28" t="s">
        <v>2</v>
      </c>
      <c r="E69" s="55" t="s">
        <v>314</v>
      </c>
      <c r="F69" s="7" t="s">
        <v>3</v>
      </c>
    </row>
    <row r="70" spans="1:12" ht="30" hidden="1" outlineLevel="1" x14ac:dyDescent="0.25">
      <c r="A70" s="23" t="s">
        <v>98</v>
      </c>
      <c r="B70" s="94" t="s">
        <v>89</v>
      </c>
      <c r="C70" s="94" t="s">
        <v>93</v>
      </c>
      <c r="D70" s="26" t="s">
        <v>94</v>
      </c>
      <c r="E70" s="62"/>
      <c r="F70" s="27"/>
      <c r="G70" s="19" t="s">
        <v>323</v>
      </c>
      <c r="H70" s="19" t="s">
        <v>323</v>
      </c>
      <c r="I70" s="19" t="s">
        <v>323</v>
      </c>
      <c r="J70" s="19" t="s">
        <v>324</v>
      </c>
      <c r="K70" s="19" t="s">
        <v>324</v>
      </c>
      <c r="L70" s="19" t="s">
        <v>324</v>
      </c>
    </row>
    <row r="71" spans="1:12" ht="45" hidden="1" outlineLevel="1" x14ac:dyDescent="0.25">
      <c r="A71" s="23" t="s">
        <v>99</v>
      </c>
      <c r="B71" s="96"/>
      <c r="C71" s="96"/>
      <c r="D71" s="26" t="s">
        <v>95</v>
      </c>
      <c r="E71" s="62"/>
      <c r="F71" s="27"/>
      <c r="G71" s="19" t="s">
        <v>323</v>
      </c>
      <c r="H71" s="19" t="s">
        <v>323</v>
      </c>
      <c r="I71" s="19" t="s">
        <v>323</v>
      </c>
      <c r="J71" s="19" t="s">
        <v>324</v>
      </c>
      <c r="K71" s="19" t="s">
        <v>324</v>
      </c>
      <c r="L71" s="19" t="s">
        <v>324</v>
      </c>
    </row>
    <row r="72" spans="1:12" hidden="1" outlineLevel="1" x14ac:dyDescent="0.25">
      <c r="A72" s="23" t="s">
        <v>348</v>
      </c>
      <c r="B72" s="107" t="s">
        <v>103</v>
      </c>
      <c r="C72" s="94" t="s">
        <v>104</v>
      </c>
      <c r="D72" s="26" t="s">
        <v>105</v>
      </c>
      <c r="E72" s="62"/>
      <c r="F72" s="27"/>
      <c r="G72" s="19" t="s">
        <v>323</v>
      </c>
      <c r="H72" s="19" t="s">
        <v>323</v>
      </c>
      <c r="I72" s="19" t="s">
        <v>323</v>
      </c>
      <c r="J72" s="19" t="s">
        <v>324</v>
      </c>
      <c r="K72" s="19" t="s">
        <v>324</v>
      </c>
      <c r="L72" s="19" t="s">
        <v>324</v>
      </c>
    </row>
    <row r="73" spans="1:12" hidden="1" outlineLevel="1" x14ac:dyDescent="0.25">
      <c r="A73" s="23" t="s">
        <v>349</v>
      </c>
      <c r="B73" s="108"/>
      <c r="C73" s="95"/>
      <c r="D73" s="26" t="s">
        <v>106</v>
      </c>
      <c r="E73" s="62"/>
      <c r="F73" s="27"/>
      <c r="G73" s="19" t="s">
        <v>323</v>
      </c>
      <c r="H73" s="19" t="s">
        <v>323</v>
      </c>
      <c r="I73" s="19" t="s">
        <v>323</v>
      </c>
      <c r="J73" s="19" t="s">
        <v>324</v>
      </c>
      <c r="K73" s="19" t="s">
        <v>324</v>
      </c>
      <c r="L73" s="19" t="s">
        <v>324</v>
      </c>
    </row>
    <row r="74" spans="1:12" hidden="1" outlineLevel="1" x14ac:dyDescent="0.25">
      <c r="A74" s="23" t="s">
        <v>350</v>
      </c>
      <c r="B74" s="108"/>
      <c r="C74" s="95"/>
      <c r="D74" s="26" t="s">
        <v>107</v>
      </c>
      <c r="E74" s="62"/>
      <c r="F74" s="27"/>
      <c r="G74" s="19" t="s">
        <v>323</v>
      </c>
      <c r="H74" s="19" t="s">
        <v>323</v>
      </c>
      <c r="I74" s="19" t="s">
        <v>323</v>
      </c>
      <c r="J74" s="19" t="s">
        <v>324</v>
      </c>
      <c r="K74" s="19" t="s">
        <v>324</v>
      </c>
      <c r="L74" s="19" t="s">
        <v>324</v>
      </c>
    </row>
    <row r="75" spans="1:12" ht="120" hidden="1" outlineLevel="1" x14ac:dyDescent="0.25">
      <c r="A75" s="23" t="s">
        <v>351</v>
      </c>
      <c r="B75" s="108"/>
      <c r="C75" s="95"/>
      <c r="D75" s="26" t="s">
        <v>347</v>
      </c>
      <c r="E75" s="62"/>
      <c r="F75" s="27"/>
      <c r="G75" s="19" t="s">
        <v>323</v>
      </c>
      <c r="H75" s="19" t="s">
        <v>323</v>
      </c>
      <c r="I75" s="19" t="s">
        <v>323</v>
      </c>
      <c r="J75" s="19" t="s">
        <v>324</v>
      </c>
      <c r="K75" s="19" t="s">
        <v>324</v>
      </c>
      <c r="L75" s="19" t="s">
        <v>324</v>
      </c>
    </row>
    <row r="76" spans="1:12" ht="30" hidden="1" outlineLevel="1" x14ac:dyDescent="0.25">
      <c r="A76" s="23"/>
      <c r="B76" s="108"/>
      <c r="C76" s="96"/>
      <c r="D76" s="74" t="s">
        <v>387</v>
      </c>
      <c r="E76" s="62"/>
      <c r="F76" s="27"/>
      <c r="G76" s="19" t="s">
        <v>323</v>
      </c>
      <c r="H76" s="19" t="s">
        <v>323</v>
      </c>
      <c r="I76" s="19" t="s">
        <v>323</v>
      </c>
      <c r="J76" s="19" t="s">
        <v>324</v>
      </c>
      <c r="K76" s="19" t="s">
        <v>324</v>
      </c>
      <c r="L76" s="19" t="s">
        <v>324</v>
      </c>
    </row>
    <row r="77" spans="1:12" ht="30" hidden="1" outlineLevel="1" x14ac:dyDescent="0.25">
      <c r="A77" s="2" t="s">
        <v>352</v>
      </c>
      <c r="B77" s="108"/>
      <c r="C77" s="106" t="s">
        <v>113</v>
      </c>
      <c r="D77" s="26" t="s">
        <v>386</v>
      </c>
      <c r="E77" s="62"/>
      <c r="F77" s="5"/>
      <c r="G77" s="19" t="s">
        <v>323</v>
      </c>
      <c r="H77" s="19" t="s">
        <v>323</v>
      </c>
      <c r="I77" s="19" t="s">
        <v>323</v>
      </c>
      <c r="J77" s="19" t="s">
        <v>324</v>
      </c>
      <c r="K77" s="19" t="s">
        <v>324</v>
      </c>
      <c r="L77" s="19" t="s">
        <v>324</v>
      </c>
    </row>
    <row r="78" spans="1:12" hidden="1" outlineLevel="1" x14ac:dyDescent="0.25">
      <c r="A78" s="2" t="s">
        <v>353</v>
      </c>
      <c r="B78" s="109"/>
      <c r="C78" s="106"/>
      <c r="D78" s="26" t="s">
        <v>114</v>
      </c>
      <c r="E78" s="62"/>
      <c r="F78" s="5"/>
      <c r="G78" s="19" t="s">
        <v>323</v>
      </c>
      <c r="H78" s="19" t="s">
        <v>323</v>
      </c>
      <c r="I78" s="19" t="s">
        <v>323</v>
      </c>
      <c r="J78" s="19" t="s">
        <v>324</v>
      </c>
      <c r="K78" s="19" t="s">
        <v>324</v>
      </c>
      <c r="L78" s="19" t="s">
        <v>324</v>
      </c>
    </row>
    <row r="79" spans="1:12" ht="30" hidden="1" outlineLevel="1" x14ac:dyDescent="0.25">
      <c r="A79" s="23" t="s">
        <v>354</v>
      </c>
      <c r="B79" s="29" t="s">
        <v>100</v>
      </c>
      <c r="C79" s="29" t="s">
        <v>101</v>
      </c>
      <c r="D79" s="29" t="s">
        <v>102</v>
      </c>
      <c r="E79" s="62"/>
      <c r="F79" s="27"/>
      <c r="G79" s="19" t="s">
        <v>323</v>
      </c>
      <c r="H79" s="19" t="s">
        <v>323</v>
      </c>
      <c r="I79" s="19" t="s">
        <v>323</v>
      </c>
      <c r="J79" s="19" t="s">
        <v>324</v>
      </c>
      <c r="K79" s="19" t="s">
        <v>324</v>
      </c>
      <c r="L79" s="19" t="s">
        <v>324</v>
      </c>
    </row>
    <row r="80" spans="1:12" ht="45" hidden="1" outlineLevel="1" x14ac:dyDescent="0.25">
      <c r="A80" s="23" t="s">
        <v>161</v>
      </c>
      <c r="B80" s="26" t="s">
        <v>115</v>
      </c>
      <c r="C80" s="26" t="s">
        <v>446</v>
      </c>
      <c r="D80" s="26" t="s">
        <v>116</v>
      </c>
      <c r="E80" s="62"/>
      <c r="F80" s="5"/>
      <c r="G80" s="19" t="s">
        <v>323</v>
      </c>
      <c r="H80" s="19" t="s">
        <v>323</v>
      </c>
      <c r="I80" s="19" t="s">
        <v>323</v>
      </c>
      <c r="J80" s="19" t="s">
        <v>324</v>
      </c>
      <c r="K80" s="19" t="s">
        <v>324</v>
      </c>
      <c r="L80" s="19" t="s">
        <v>324</v>
      </c>
    </row>
    <row r="81" spans="1:12" ht="45" hidden="1" outlineLevel="1" x14ac:dyDescent="0.25">
      <c r="A81" s="23" t="s">
        <v>162</v>
      </c>
      <c r="B81" s="26" t="s">
        <v>117</v>
      </c>
      <c r="C81" s="26" t="s">
        <v>447</v>
      </c>
      <c r="D81" s="26" t="s">
        <v>118</v>
      </c>
      <c r="E81" s="62"/>
      <c r="F81" s="5"/>
      <c r="G81" s="19" t="s">
        <v>323</v>
      </c>
      <c r="H81" s="19" t="s">
        <v>323</v>
      </c>
      <c r="I81" s="19" t="s">
        <v>323</v>
      </c>
      <c r="J81" s="19" t="s">
        <v>324</v>
      </c>
      <c r="K81" s="19" t="s">
        <v>324</v>
      </c>
      <c r="L81" s="19" t="s">
        <v>324</v>
      </c>
    </row>
    <row r="82" spans="1:12" hidden="1" collapsed="1" x14ac:dyDescent="0.25">
      <c r="A82" s="32"/>
      <c r="B82" s="30"/>
      <c r="C82" s="31"/>
      <c r="D82" s="31"/>
      <c r="E82" s="62"/>
      <c r="F82" s="5"/>
      <c r="G82" s="3"/>
      <c r="H82" s="3"/>
      <c r="I82" s="3"/>
      <c r="J82" s="3"/>
      <c r="K82" s="3"/>
      <c r="L82" s="3"/>
    </row>
    <row r="83" spans="1:12" hidden="1" x14ac:dyDescent="0.25"/>
    <row r="85" spans="1:12" ht="18.75" x14ac:dyDescent="0.3">
      <c r="A85" s="88" t="s">
        <v>119</v>
      </c>
      <c r="B85" s="89"/>
      <c r="C85" s="89"/>
      <c r="D85" s="89"/>
      <c r="E85" s="89"/>
      <c r="F85" s="90"/>
    </row>
    <row r="86" spans="1:12" outlineLevel="1" x14ac:dyDescent="0.25">
      <c r="A86" s="6" t="s">
        <v>0</v>
      </c>
      <c r="B86" s="28" t="s">
        <v>4</v>
      </c>
      <c r="C86" s="28" t="s">
        <v>1</v>
      </c>
      <c r="D86" s="28" t="s">
        <v>2</v>
      </c>
      <c r="E86" s="55" t="s">
        <v>314</v>
      </c>
      <c r="F86" s="7" t="s">
        <v>3</v>
      </c>
    </row>
    <row r="87" spans="1:12" ht="30" outlineLevel="1" x14ac:dyDescent="0.25">
      <c r="A87" s="23" t="s">
        <v>403</v>
      </c>
      <c r="B87" s="29" t="s">
        <v>404</v>
      </c>
      <c r="C87" s="29" t="s">
        <v>405</v>
      </c>
      <c r="D87" s="29" t="s">
        <v>406</v>
      </c>
      <c r="E87" s="62" t="s">
        <v>475</v>
      </c>
      <c r="F87" s="27"/>
      <c r="G87" s="19" t="s">
        <v>323</v>
      </c>
      <c r="H87" s="19" t="s">
        <v>323</v>
      </c>
      <c r="I87" s="19" t="s">
        <v>323</v>
      </c>
      <c r="J87" s="19" t="s">
        <v>324</v>
      </c>
      <c r="K87" s="19" t="s">
        <v>324</v>
      </c>
      <c r="L87" s="19" t="s">
        <v>324</v>
      </c>
    </row>
    <row r="88" spans="1:12" outlineLevel="1" x14ac:dyDescent="0.25">
      <c r="A88" s="23" t="s">
        <v>128</v>
      </c>
      <c r="B88" s="106" t="s">
        <v>120</v>
      </c>
      <c r="C88" s="106" t="s">
        <v>121</v>
      </c>
      <c r="D88" s="26" t="s">
        <v>122</v>
      </c>
      <c r="E88" s="62" t="s">
        <v>475</v>
      </c>
      <c r="F88" s="27" t="s">
        <v>487</v>
      </c>
      <c r="G88" s="19" t="s">
        <v>323</v>
      </c>
      <c r="H88" s="19" t="s">
        <v>323</v>
      </c>
      <c r="I88" s="19" t="s">
        <v>323</v>
      </c>
      <c r="J88" s="19" t="s">
        <v>324</v>
      </c>
      <c r="K88" s="19" t="s">
        <v>324</v>
      </c>
      <c r="L88" s="19" t="s">
        <v>324</v>
      </c>
    </row>
    <row r="89" spans="1:12" outlineLevel="1" x14ac:dyDescent="0.25">
      <c r="A89" s="23" t="s">
        <v>129</v>
      </c>
      <c r="B89" s="106"/>
      <c r="C89" s="106"/>
      <c r="D89" s="26" t="s">
        <v>123</v>
      </c>
      <c r="E89" s="62" t="s">
        <v>475</v>
      </c>
      <c r="F89" s="27" t="s">
        <v>487</v>
      </c>
      <c r="G89" s="19" t="s">
        <v>323</v>
      </c>
      <c r="H89" s="19" t="s">
        <v>323</v>
      </c>
      <c r="I89" s="19" t="s">
        <v>323</v>
      </c>
      <c r="J89" s="19" t="s">
        <v>324</v>
      </c>
      <c r="K89" s="19" t="s">
        <v>324</v>
      </c>
      <c r="L89" s="19" t="s">
        <v>324</v>
      </c>
    </row>
    <row r="90" spans="1:12" outlineLevel="1" x14ac:dyDescent="0.25">
      <c r="A90" s="23" t="s">
        <v>407</v>
      </c>
      <c r="B90" s="106" t="s">
        <v>124</v>
      </c>
      <c r="C90" s="106" t="s">
        <v>125</v>
      </c>
      <c r="D90" s="26" t="s">
        <v>126</v>
      </c>
      <c r="E90" s="62" t="s">
        <v>475</v>
      </c>
      <c r="F90" s="27"/>
      <c r="G90" s="19" t="s">
        <v>323</v>
      </c>
      <c r="H90" s="19" t="s">
        <v>323</v>
      </c>
      <c r="I90" s="19" t="s">
        <v>323</v>
      </c>
      <c r="J90" s="19" t="s">
        <v>324</v>
      </c>
      <c r="K90" s="19" t="s">
        <v>324</v>
      </c>
      <c r="L90" s="19" t="s">
        <v>324</v>
      </c>
    </row>
    <row r="91" spans="1:12" outlineLevel="1" x14ac:dyDescent="0.25">
      <c r="A91" s="23" t="s">
        <v>408</v>
      </c>
      <c r="B91" s="106"/>
      <c r="C91" s="106"/>
      <c r="D91" s="26" t="s">
        <v>127</v>
      </c>
      <c r="E91" s="62" t="s">
        <v>475</v>
      </c>
      <c r="F91" s="27"/>
      <c r="G91" s="19" t="s">
        <v>323</v>
      </c>
      <c r="H91" s="19" t="s">
        <v>323</v>
      </c>
      <c r="I91" s="19" t="s">
        <v>323</v>
      </c>
      <c r="J91" s="19" t="s">
        <v>324</v>
      </c>
      <c r="K91" s="19" t="s">
        <v>324</v>
      </c>
      <c r="L91" s="19" t="s">
        <v>324</v>
      </c>
    </row>
    <row r="92" spans="1:12" ht="60" outlineLevel="1" x14ac:dyDescent="0.25">
      <c r="A92" s="78" t="s">
        <v>147</v>
      </c>
      <c r="B92" s="79" t="s">
        <v>411</v>
      </c>
      <c r="C92" s="79" t="s">
        <v>414</v>
      </c>
      <c r="D92" s="79" t="s">
        <v>412</v>
      </c>
      <c r="E92" s="62" t="s">
        <v>475</v>
      </c>
      <c r="F92" s="120" t="s">
        <v>488</v>
      </c>
      <c r="G92" s="19" t="s">
        <v>323</v>
      </c>
      <c r="H92" s="19" t="s">
        <v>323</v>
      </c>
      <c r="I92" s="19" t="s">
        <v>323</v>
      </c>
      <c r="J92" s="19" t="s">
        <v>323</v>
      </c>
      <c r="K92" s="19" t="s">
        <v>323</v>
      </c>
      <c r="L92" s="19" t="s">
        <v>324</v>
      </c>
    </row>
    <row r="93" spans="1:12" ht="45" outlineLevel="1" x14ac:dyDescent="0.25">
      <c r="A93" s="23" t="s">
        <v>148</v>
      </c>
      <c r="B93" s="29" t="s">
        <v>130</v>
      </c>
      <c r="C93" s="29" t="s">
        <v>131</v>
      </c>
      <c r="D93" s="29" t="s">
        <v>315</v>
      </c>
      <c r="E93" s="62"/>
      <c r="F93" s="27" t="s">
        <v>489</v>
      </c>
      <c r="G93" s="19" t="s">
        <v>323</v>
      </c>
      <c r="H93" s="19" t="s">
        <v>323</v>
      </c>
      <c r="I93" s="19" t="s">
        <v>323</v>
      </c>
      <c r="J93" s="19" t="s">
        <v>324</v>
      </c>
      <c r="K93" s="19" t="s">
        <v>324</v>
      </c>
      <c r="L93" s="19" t="s">
        <v>324</v>
      </c>
    </row>
    <row r="94" spans="1:12" ht="30" outlineLevel="1" x14ac:dyDescent="0.25">
      <c r="A94" s="23" t="s">
        <v>149</v>
      </c>
      <c r="B94" s="29" t="s">
        <v>132</v>
      </c>
      <c r="C94" s="29" t="s">
        <v>133</v>
      </c>
      <c r="D94" s="29" t="s">
        <v>134</v>
      </c>
      <c r="E94" s="62" t="s">
        <v>475</v>
      </c>
      <c r="F94" s="27"/>
      <c r="G94" s="19" t="s">
        <v>323</v>
      </c>
      <c r="H94" s="19" t="s">
        <v>323</v>
      </c>
      <c r="I94" s="19" t="s">
        <v>323</v>
      </c>
      <c r="J94" s="19" t="s">
        <v>324</v>
      </c>
      <c r="K94" s="19" t="s">
        <v>324</v>
      </c>
      <c r="L94" s="19" t="s">
        <v>324</v>
      </c>
    </row>
    <row r="95" spans="1:12" ht="75" outlineLevel="1" x14ac:dyDescent="0.25">
      <c r="A95" s="56" t="s">
        <v>150</v>
      </c>
      <c r="B95" s="57" t="s">
        <v>319</v>
      </c>
      <c r="C95" s="57" t="s">
        <v>321</v>
      </c>
      <c r="D95" s="57" t="s">
        <v>320</v>
      </c>
      <c r="E95" s="62" t="s">
        <v>475</v>
      </c>
      <c r="F95" s="27" t="s">
        <v>490</v>
      </c>
      <c r="G95" s="19" t="s">
        <v>323</v>
      </c>
      <c r="H95" s="19" t="s">
        <v>323</v>
      </c>
      <c r="I95" s="19" t="s">
        <v>323</v>
      </c>
      <c r="J95" s="19" t="s">
        <v>324</v>
      </c>
      <c r="K95" s="19" t="s">
        <v>324</v>
      </c>
      <c r="L95" s="19" t="s">
        <v>324</v>
      </c>
    </row>
    <row r="96" spans="1:12" ht="45" outlineLevel="1" x14ac:dyDescent="0.25">
      <c r="A96" s="23" t="s">
        <v>151</v>
      </c>
      <c r="B96" s="29" t="s">
        <v>135</v>
      </c>
      <c r="C96" s="29" t="s">
        <v>136</v>
      </c>
      <c r="D96" s="29" t="s">
        <v>316</v>
      </c>
      <c r="E96" s="62" t="s">
        <v>475</v>
      </c>
      <c r="F96" s="27" t="s">
        <v>489</v>
      </c>
      <c r="G96" s="19" t="s">
        <v>323</v>
      </c>
      <c r="H96" s="19" t="s">
        <v>323</v>
      </c>
      <c r="I96" s="19" t="s">
        <v>323</v>
      </c>
      <c r="J96" s="19" t="s">
        <v>324</v>
      </c>
      <c r="K96" s="19" t="s">
        <v>324</v>
      </c>
      <c r="L96" s="19" t="s">
        <v>324</v>
      </c>
    </row>
    <row r="97" spans="1:12" ht="90" outlineLevel="1" x14ac:dyDescent="0.25">
      <c r="A97" s="23" t="s">
        <v>152</v>
      </c>
      <c r="B97" s="29" t="s">
        <v>440</v>
      </c>
      <c r="C97" s="29" t="s">
        <v>441</v>
      </c>
      <c r="D97" s="29" t="s">
        <v>442</v>
      </c>
      <c r="E97" s="62" t="s">
        <v>475</v>
      </c>
      <c r="F97" s="120" t="s">
        <v>491</v>
      </c>
      <c r="G97" s="19" t="s">
        <v>323</v>
      </c>
      <c r="H97" s="19" t="s">
        <v>323</v>
      </c>
      <c r="I97" s="19" t="s">
        <v>323</v>
      </c>
      <c r="J97" s="19" t="s">
        <v>324</v>
      </c>
      <c r="K97" s="19" t="s">
        <v>324</v>
      </c>
      <c r="L97" s="19" t="s">
        <v>324</v>
      </c>
    </row>
    <row r="98" spans="1:12" ht="45" outlineLevel="1" x14ac:dyDescent="0.25">
      <c r="A98" s="23" t="s">
        <v>317</v>
      </c>
      <c r="B98" s="26" t="s">
        <v>137</v>
      </c>
      <c r="C98" s="26" t="s">
        <v>448</v>
      </c>
      <c r="D98" s="26" t="s">
        <v>138</v>
      </c>
      <c r="E98" s="62" t="s">
        <v>480</v>
      </c>
      <c r="F98" s="27" t="s">
        <v>492</v>
      </c>
      <c r="G98" s="19" t="s">
        <v>323</v>
      </c>
      <c r="H98" s="19" t="s">
        <v>323</v>
      </c>
      <c r="I98" s="19" t="s">
        <v>323</v>
      </c>
      <c r="J98" s="19" t="s">
        <v>324</v>
      </c>
      <c r="K98" s="19" t="s">
        <v>324</v>
      </c>
      <c r="L98" s="19" t="s">
        <v>324</v>
      </c>
    </row>
    <row r="99" spans="1:12" ht="45" outlineLevel="1" x14ac:dyDescent="0.25">
      <c r="A99" s="23" t="s">
        <v>410</v>
      </c>
      <c r="B99" s="26" t="s">
        <v>139</v>
      </c>
      <c r="C99" s="26" t="s">
        <v>449</v>
      </c>
      <c r="D99" s="26" t="s">
        <v>140</v>
      </c>
      <c r="E99" s="62" t="s">
        <v>480</v>
      </c>
      <c r="F99" s="27" t="s">
        <v>492</v>
      </c>
      <c r="G99" s="19" t="s">
        <v>323</v>
      </c>
      <c r="H99" s="19" t="s">
        <v>323</v>
      </c>
      <c r="I99" s="19" t="s">
        <v>323</v>
      </c>
      <c r="J99" s="19" t="s">
        <v>324</v>
      </c>
      <c r="K99" s="19" t="s">
        <v>324</v>
      </c>
      <c r="L99" s="19" t="s">
        <v>324</v>
      </c>
    </row>
    <row r="100" spans="1:12" outlineLevel="1" x14ac:dyDescent="0.25">
      <c r="A100" s="23" t="s">
        <v>409</v>
      </c>
      <c r="B100" s="26" t="s">
        <v>141</v>
      </c>
      <c r="C100" s="26" t="s">
        <v>142</v>
      </c>
      <c r="D100" s="26" t="s">
        <v>143</v>
      </c>
      <c r="E100" s="62"/>
      <c r="F100" s="27" t="s">
        <v>492</v>
      </c>
      <c r="G100" s="19" t="s">
        <v>323</v>
      </c>
      <c r="H100" s="19" t="s">
        <v>323</v>
      </c>
      <c r="I100" s="19" t="s">
        <v>323</v>
      </c>
      <c r="J100" s="19" t="s">
        <v>324</v>
      </c>
      <c r="K100" s="19" t="s">
        <v>324</v>
      </c>
      <c r="L100" s="19" t="s">
        <v>324</v>
      </c>
    </row>
    <row r="101" spans="1:12" outlineLevel="1" x14ac:dyDescent="0.25">
      <c r="A101" s="23" t="s">
        <v>439</v>
      </c>
      <c r="B101" s="26" t="s">
        <v>144</v>
      </c>
      <c r="C101" s="26" t="s">
        <v>145</v>
      </c>
      <c r="D101" s="26" t="s">
        <v>146</v>
      </c>
      <c r="E101" s="62" t="s">
        <v>475</v>
      </c>
      <c r="F101" s="27"/>
      <c r="G101" s="19" t="s">
        <v>323</v>
      </c>
      <c r="H101" s="19" t="s">
        <v>323</v>
      </c>
      <c r="I101" s="19" t="s">
        <v>323</v>
      </c>
      <c r="J101" s="19" t="s">
        <v>324</v>
      </c>
      <c r="K101" s="19" t="s">
        <v>324</v>
      </c>
      <c r="L101" s="19" t="s">
        <v>324</v>
      </c>
    </row>
    <row r="102" spans="1:12" x14ac:dyDescent="0.25">
      <c r="A102" s="2"/>
      <c r="B102" s="31"/>
      <c r="C102" s="31"/>
      <c r="D102" s="31"/>
      <c r="E102" s="62"/>
      <c r="F102" s="27"/>
      <c r="G102" s="3"/>
      <c r="H102" s="3"/>
      <c r="I102" s="3"/>
      <c r="J102" s="3"/>
      <c r="K102" s="3"/>
      <c r="L102" s="3"/>
    </row>
    <row r="104" spans="1:12" hidden="1" x14ac:dyDescent="0.25"/>
    <row r="105" spans="1:12" ht="18.75" hidden="1" x14ac:dyDescent="0.3">
      <c r="A105" s="100" t="s">
        <v>163</v>
      </c>
      <c r="B105" s="101"/>
      <c r="C105" s="101"/>
      <c r="D105" s="101"/>
      <c r="E105" s="101"/>
      <c r="F105" s="102"/>
    </row>
    <row r="106" spans="1:12" hidden="1" outlineLevel="1" x14ac:dyDescent="0.25">
      <c r="A106" s="6" t="s">
        <v>0</v>
      </c>
      <c r="B106" s="28" t="s">
        <v>4</v>
      </c>
      <c r="C106" s="28" t="s">
        <v>1</v>
      </c>
      <c r="D106" s="28" t="s">
        <v>2</v>
      </c>
      <c r="E106" s="55" t="s">
        <v>314</v>
      </c>
      <c r="F106" s="7" t="s">
        <v>3</v>
      </c>
    </row>
    <row r="107" spans="1:12" ht="30" hidden="1" outlineLevel="1" x14ac:dyDescent="0.25">
      <c r="A107" s="23" t="s">
        <v>164</v>
      </c>
      <c r="B107" s="33" t="s">
        <v>166</v>
      </c>
      <c r="C107" s="33" t="s">
        <v>167</v>
      </c>
      <c r="D107" s="33" t="s">
        <v>168</v>
      </c>
      <c r="E107" s="62"/>
      <c r="F107" s="33"/>
      <c r="G107" s="19" t="s">
        <v>323</v>
      </c>
      <c r="H107" s="19" t="s">
        <v>323</v>
      </c>
      <c r="I107" s="19" t="s">
        <v>324</v>
      </c>
      <c r="J107" s="19" t="s">
        <v>324</v>
      </c>
      <c r="K107" s="19" t="s">
        <v>324</v>
      </c>
      <c r="L107" s="19" t="s">
        <v>324</v>
      </c>
    </row>
    <row r="108" spans="1:12" ht="30" hidden="1" outlineLevel="1" x14ac:dyDescent="0.25">
      <c r="A108" s="2" t="s">
        <v>165</v>
      </c>
      <c r="B108" s="33" t="s">
        <v>169</v>
      </c>
      <c r="C108" s="33" t="s">
        <v>170</v>
      </c>
      <c r="D108" s="33" t="s">
        <v>171</v>
      </c>
      <c r="E108" s="62"/>
      <c r="F108" s="27"/>
      <c r="G108" s="19" t="s">
        <v>323</v>
      </c>
      <c r="H108" s="19" t="s">
        <v>323</v>
      </c>
      <c r="I108" s="19" t="s">
        <v>324</v>
      </c>
      <c r="J108" s="19" t="s">
        <v>324</v>
      </c>
      <c r="K108" s="19" t="s">
        <v>324</v>
      </c>
      <c r="L108" s="19" t="s">
        <v>324</v>
      </c>
    </row>
    <row r="109" spans="1:12" ht="75" hidden="1" outlineLevel="1" x14ac:dyDescent="0.25">
      <c r="A109" s="23" t="s">
        <v>292</v>
      </c>
      <c r="B109" s="48" t="s">
        <v>293</v>
      </c>
      <c r="C109" s="48" t="s">
        <v>299</v>
      </c>
      <c r="D109" s="48" t="s">
        <v>294</v>
      </c>
      <c r="E109" s="62"/>
      <c r="F109" s="27"/>
      <c r="G109" s="19" t="s">
        <v>323</v>
      </c>
      <c r="H109" s="19" t="s">
        <v>323</v>
      </c>
      <c r="I109" s="19" t="s">
        <v>324</v>
      </c>
      <c r="J109" s="19" t="s">
        <v>324</v>
      </c>
      <c r="K109" s="19" t="s">
        <v>324</v>
      </c>
      <c r="L109" s="19" t="s">
        <v>324</v>
      </c>
    </row>
    <row r="110" spans="1:12" ht="105" hidden="1" outlineLevel="1" x14ac:dyDescent="0.25">
      <c r="A110" s="23" t="s">
        <v>295</v>
      </c>
      <c r="B110" s="48" t="s">
        <v>296</v>
      </c>
      <c r="C110" s="48" t="s">
        <v>298</v>
      </c>
      <c r="D110" s="48" t="s">
        <v>297</v>
      </c>
      <c r="E110" s="62"/>
      <c r="F110" s="27"/>
      <c r="G110" s="19" t="s">
        <v>323</v>
      </c>
      <c r="H110" s="19" t="s">
        <v>323</v>
      </c>
      <c r="I110" s="19" t="s">
        <v>324</v>
      </c>
      <c r="J110" s="19" t="s">
        <v>324</v>
      </c>
      <c r="K110" s="19" t="s">
        <v>324</v>
      </c>
      <c r="L110" s="19" t="s">
        <v>324</v>
      </c>
    </row>
    <row r="111" spans="1:12" hidden="1" collapsed="1" x14ac:dyDescent="0.25">
      <c r="A111" s="23"/>
      <c r="B111" s="33"/>
      <c r="C111" s="33"/>
      <c r="D111" s="33"/>
      <c r="E111" s="62"/>
      <c r="F111" s="27"/>
      <c r="G111" s="3"/>
      <c r="H111" s="3"/>
      <c r="I111" s="3"/>
      <c r="J111" s="3"/>
      <c r="K111" s="3"/>
      <c r="L111" s="3"/>
    </row>
    <row r="112" spans="1:12" hidden="1" x14ac:dyDescent="0.25">
      <c r="A112" s="39"/>
      <c r="B112" s="40"/>
      <c r="C112" s="40"/>
      <c r="D112" s="40"/>
      <c r="E112" s="41"/>
      <c r="F112" s="42"/>
    </row>
    <row r="113" spans="1:12" hidden="1" x14ac:dyDescent="0.25"/>
    <row r="114" spans="1:12" ht="18.75" hidden="1" x14ac:dyDescent="0.3">
      <c r="A114" s="103" t="s">
        <v>172</v>
      </c>
      <c r="B114" s="104"/>
      <c r="C114" s="104"/>
      <c r="D114" s="104"/>
      <c r="E114" s="104"/>
      <c r="F114" s="105"/>
    </row>
    <row r="115" spans="1:12" hidden="1" outlineLevel="1" x14ac:dyDescent="0.25">
      <c r="A115" s="6" t="s">
        <v>0</v>
      </c>
      <c r="B115" s="28" t="s">
        <v>4</v>
      </c>
      <c r="C115" s="28" t="s">
        <v>1</v>
      </c>
      <c r="D115" s="28" t="s">
        <v>2</v>
      </c>
      <c r="E115" s="55" t="s">
        <v>314</v>
      </c>
      <c r="F115" s="7" t="s">
        <v>3</v>
      </c>
    </row>
    <row r="116" spans="1:12" hidden="1" outlineLevel="1" x14ac:dyDescent="0.25">
      <c r="A116" s="2" t="s">
        <v>209</v>
      </c>
      <c r="B116" s="33" t="s">
        <v>173</v>
      </c>
      <c r="C116" s="33" t="s">
        <v>327</v>
      </c>
      <c r="D116" s="83" t="s">
        <v>327</v>
      </c>
      <c r="E116" s="62"/>
      <c r="F116" s="27"/>
      <c r="G116" s="19" t="s">
        <v>323</v>
      </c>
      <c r="H116" s="19" t="s">
        <v>323</v>
      </c>
      <c r="I116" s="19" t="s">
        <v>324</v>
      </c>
      <c r="J116" s="19" t="s">
        <v>324</v>
      </c>
      <c r="K116" s="19" t="s">
        <v>324</v>
      </c>
      <c r="L116" s="19" t="s">
        <v>324</v>
      </c>
    </row>
    <row r="117" spans="1:12" ht="30" hidden="1" outlineLevel="1" x14ac:dyDescent="0.25">
      <c r="A117" s="2" t="s">
        <v>210</v>
      </c>
      <c r="B117" s="33" t="s">
        <v>175</v>
      </c>
      <c r="C117" s="33" t="s">
        <v>176</v>
      </c>
      <c r="D117" s="33" t="s">
        <v>177</v>
      </c>
      <c r="E117" s="62"/>
      <c r="F117" s="27"/>
      <c r="G117" s="19" t="s">
        <v>323</v>
      </c>
      <c r="H117" s="19" t="s">
        <v>323</v>
      </c>
      <c r="I117" s="19" t="s">
        <v>324</v>
      </c>
      <c r="J117" s="19" t="s">
        <v>324</v>
      </c>
      <c r="K117" s="19" t="s">
        <v>324</v>
      </c>
      <c r="L117" s="19" t="s">
        <v>324</v>
      </c>
    </row>
    <row r="118" spans="1:12" ht="30" hidden="1" outlineLevel="1" x14ac:dyDescent="0.25">
      <c r="A118" s="2" t="s">
        <v>211</v>
      </c>
      <c r="B118" s="33" t="s">
        <v>178</v>
      </c>
      <c r="C118" s="33" t="s">
        <v>179</v>
      </c>
      <c r="D118" s="33" t="s">
        <v>180</v>
      </c>
      <c r="E118" s="62"/>
      <c r="F118" s="27"/>
      <c r="G118" s="19" t="s">
        <v>323</v>
      </c>
      <c r="H118" s="19" t="s">
        <v>323</v>
      </c>
      <c r="I118" s="19" t="s">
        <v>324</v>
      </c>
      <c r="J118" s="19" t="s">
        <v>324</v>
      </c>
      <c r="K118" s="19" t="s">
        <v>324</v>
      </c>
      <c r="L118" s="19" t="s">
        <v>324</v>
      </c>
    </row>
    <row r="119" spans="1:12" hidden="1" collapsed="1" x14ac:dyDescent="0.25">
      <c r="A119" s="2"/>
      <c r="B119" s="33"/>
      <c r="C119" s="33"/>
      <c r="D119" s="33"/>
      <c r="E119" s="62"/>
      <c r="F119" s="27"/>
      <c r="G119" s="3"/>
      <c r="H119" s="3"/>
      <c r="I119" s="3"/>
      <c r="J119" s="3"/>
      <c r="K119" s="3"/>
      <c r="L119" s="3"/>
    </row>
    <row r="120" spans="1:12" hidden="1" x14ac:dyDescent="0.25"/>
    <row r="121" spans="1:12" hidden="1" x14ac:dyDescent="0.25"/>
    <row r="122" spans="1:12" ht="18.75" hidden="1" x14ac:dyDescent="0.3">
      <c r="A122" s="88" t="s">
        <v>181</v>
      </c>
      <c r="B122" s="89"/>
      <c r="C122" s="89"/>
      <c r="D122" s="89"/>
      <c r="E122" s="89"/>
      <c r="F122" s="90"/>
    </row>
    <row r="123" spans="1:12" hidden="1" outlineLevel="1" x14ac:dyDescent="0.25">
      <c r="A123" s="6" t="s">
        <v>0</v>
      </c>
      <c r="B123" s="28" t="s">
        <v>4</v>
      </c>
      <c r="C123" s="28" t="s">
        <v>1</v>
      </c>
      <c r="D123" s="28" t="s">
        <v>2</v>
      </c>
      <c r="E123" s="55" t="s">
        <v>314</v>
      </c>
      <c r="F123" s="7" t="s">
        <v>3</v>
      </c>
    </row>
    <row r="124" spans="1:12" ht="60" hidden="1" outlineLevel="1" x14ac:dyDescent="0.25">
      <c r="A124" s="2" t="s">
        <v>182</v>
      </c>
      <c r="B124" s="33" t="s">
        <v>185</v>
      </c>
      <c r="C124" s="33" t="s">
        <v>186</v>
      </c>
      <c r="D124" s="33" t="s">
        <v>187</v>
      </c>
      <c r="E124" s="62"/>
      <c r="F124" s="27"/>
      <c r="G124" s="19" t="s">
        <v>323</v>
      </c>
      <c r="H124" s="19" t="s">
        <v>323</v>
      </c>
      <c r="I124" s="19" t="s">
        <v>324</v>
      </c>
      <c r="J124" s="19" t="s">
        <v>324</v>
      </c>
      <c r="K124" s="19" t="s">
        <v>324</v>
      </c>
      <c r="L124" s="19" t="s">
        <v>324</v>
      </c>
    </row>
    <row r="125" spans="1:12" ht="75" hidden="1" outlineLevel="1" x14ac:dyDescent="0.25">
      <c r="A125" s="2" t="s">
        <v>183</v>
      </c>
      <c r="B125" s="80" t="s">
        <v>436</v>
      </c>
      <c r="C125" s="80" t="s">
        <v>437</v>
      </c>
      <c r="D125" s="80" t="s">
        <v>438</v>
      </c>
      <c r="E125" s="62"/>
      <c r="F125" s="27"/>
      <c r="G125" s="19" t="s">
        <v>323</v>
      </c>
      <c r="H125" s="19" t="s">
        <v>323</v>
      </c>
      <c r="I125" s="19" t="s">
        <v>324</v>
      </c>
      <c r="J125" s="19" t="s">
        <v>324</v>
      </c>
      <c r="K125" s="19" t="s">
        <v>324</v>
      </c>
      <c r="L125" s="19" t="s">
        <v>324</v>
      </c>
    </row>
    <row r="126" spans="1:12" ht="30" hidden="1" outlineLevel="1" x14ac:dyDescent="0.25">
      <c r="A126" s="2" t="s">
        <v>184</v>
      </c>
      <c r="B126" s="33" t="s">
        <v>188</v>
      </c>
      <c r="C126" s="33" t="s">
        <v>189</v>
      </c>
      <c r="D126" s="33" t="s">
        <v>190</v>
      </c>
      <c r="E126" s="62"/>
      <c r="F126" s="27"/>
      <c r="G126" s="19" t="s">
        <v>323</v>
      </c>
      <c r="H126" s="19" t="s">
        <v>323</v>
      </c>
      <c r="I126" s="19" t="s">
        <v>324</v>
      </c>
      <c r="J126" s="19" t="s">
        <v>324</v>
      </c>
      <c r="K126" s="19" t="s">
        <v>324</v>
      </c>
      <c r="L126" s="19" t="s">
        <v>324</v>
      </c>
    </row>
    <row r="127" spans="1:12" ht="75" hidden="1" outlineLevel="1" x14ac:dyDescent="0.25">
      <c r="A127" s="2" t="s">
        <v>435</v>
      </c>
      <c r="B127" s="33" t="s">
        <v>191</v>
      </c>
      <c r="C127" s="33" t="s">
        <v>304</v>
      </c>
      <c r="D127" s="33" t="s">
        <v>303</v>
      </c>
      <c r="E127" s="62"/>
      <c r="F127" s="27"/>
      <c r="G127" s="19" t="s">
        <v>323</v>
      </c>
      <c r="H127" s="19" t="s">
        <v>323</v>
      </c>
      <c r="I127" s="19" t="s">
        <v>324</v>
      </c>
      <c r="J127" s="19" t="s">
        <v>324</v>
      </c>
      <c r="K127" s="19" t="s">
        <v>324</v>
      </c>
      <c r="L127" s="19" t="s">
        <v>324</v>
      </c>
    </row>
    <row r="128" spans="1:12" hidden="1" collapsed="1" x14ac:dyDescent="0.25">
      <c r="A128" s="2"/>
      <c r="B128" s="33"/>
      <c r="C128" s="33"/>
      <c r="D128" s="33"/>
      <c r="E128" s="62"/>
      <c r="F128" s="27"/>
      <c r="G128" s="3"/>
      <c r="H128" s="3"/>
      <c r="I128" s="3"/>
      <c r="J128" s="3"/>
      <c r="K128" s="3"/>
      <c r="L128" s="3"/>
    </row>
    <row r="129" spans="1:12" hidden="1" x14ac:dyDescent="0.25"/>
    <row r="130" spans="1:12" hidden="1" x14ac:dyDescent="0.25"/>
    <row r="131" spans="1:12" ht="18.75" hidden="1" x14ac:dyDescent="0.3">
      <c r="A131" s="103" t="s">
        <v>192</v>
      </c>
      <c r="B131" s="104"/>
      <c r="C131" s="104"/>
      <c r="D131" s="104"/>
      <c r="E131" s="104"/>
      <c r="F131" s="105"/>
    </row>
    <row r="132" spans="1:12" hidden="1" outlineLevel="1" x14ac:dyDescent="0.25">
      <c r="A132" s="6" t="s">
        <v>0</v>
      </c>
      <c r="B132" s="28" t="s">
        <v>4</v>
      </c>
      <c r="C132" s="28" t="s">
        <v>1</v>
      </c>
      <c r="D132" s="28" t="s">
        <v>2</v>
      </c>
      <c r="E132" s="55" t="s">
        <v>314</v>
      </c>
      <c r="F132" s="7" t="s">
        <v>3</v>
      </c>
    </row>
    <row r="133" spans="1:12" hidden="1" outlineLevel="1" x14ac:dyDescent="0.25">
      <c r="A133" s="2" t="s">
        <v>208</v>
      </c>
      <c r="B133" s="33" t="s">
        <v>193</v>
      </c>
      <c r="C133" s="33" t="s">
        <v>327</v>
      </c>
      <c r="D133" s="58" t="s">
        <v>327</v>
      </c>
      <c r="E133" s="62"/>
      <c r="F133" s="27"/>
      <c r="G133" s="19" t="s">
        <v>323</v>
      </c>
      <c r="H133" s="19" t="s">
        <v>323</v>
      </c>
      <c r="I133" s="19" t="s">
        <v>323</v>
      </c>
      <c r="J133" s="19" t="s">
        <v>324</v>
      </c>
      <c r="K133" s="19" t="s">
        <v>324</v>
      </c>
      <c r="L133" s="19" t="s">
        <v>324</v>
      </c>
    </row>
    <row r="134" spans="1:12" ht="45" hidden="1" outlineLevel="1" x14ac:dyDescent="0.25">
      <c r="A134" s="2" t="s">
        <v>389</v>
      </c>
      <c r="B134" s="94" t="s">
        <v>388</v>
      </c>
      <c r="C134" s="76" t="s">
        <v>392</v>
      </c>
      <c r="D134" s="76" t="s">
        <v>391</v>
      </c>
      <c r="E134" s="62"/>
      <c r="F134" s="27"/>
      <c r="G134" s="19" t="s">
        <v>323</v>
      </c>
      <c r="H134" s="19" t="s">
        <v>323</v>
      </c>
      <c r="I134" s="19" t="s">
        <v>323</v>
      </c>
      <c r="J134" s="19" t="s">
        <v>324</v>
      </c>
      <c r="K134" s="19" t="s">
        <v>324</v>
      </c>
      <c r="L134" s="19" t="s">
        <v>324</v>
      </c>
    </row>
    <row r="135" spans="1:12" ht="45" hidden="1" outlineLevel="1" x14ac:dyDescent="0.25">
      <c r="A135" s="2" t="s">
        <v>390</v>
      </c>
      <c r="B135" s="96"/>
      <c r="C135" s="76" t="s">
        <v>393</v>
      </c>
      <c r="D135" s="76" t="s">
        <v>394</v>
      </c>
      <c r="E135" s="62"/>
      <c r="F135" s="27"/>
      <c r="G135" s="19" t="s">
        <v>323</v>
      </c>
      <c r="H135" s="19" t="s">
        <v>323</v>
      </c>
      <c r="I135" s="19" t="s">
        <v>323</v>
      </c>
      <c r="J135" s="19" t="s">
        <v>324</v>
      </c>
      <c r="K135" s="19" t="s">
        <v>324</v>
      </c>
      <c r="L135" s="19" t="s">
        <v>324</v>
      </c>
    </row>
    <row r="136" spans="1:12" ht="285" hidden="1" outlineLevel="1" x14ac:dyDescent="0.25">
      <c r="A136" s="2" t="s">
        <v>330</v>
      </c>
      <c r="B136" s="58" t="s">
        <v>328</v>
      </c>
      <c r="C136" s="58" t="s">
        <v>333</v>
      </c>
      <c r="D136" s="58" t="s">
        <v>334</v>
      </c>
      <c r="E136" s="62"/>
      <c r="F136" s="27"/>
      <c r="G136" s="19" t="s">
        <v>323</v>
      </c>
      <c r="H136" s="19" t="s">
        <v>323</v>
      </c>
      <c r="I136" s="19" t="s">
        <v>323</v>
      </c>
      <c r="J136" s="19" t="s">
        <v>324</v>
      </c>
      <c r="K136" s="19" t="s">
        <v>324</v>
      </c>
      <c r="L136" s="19" t="s">
        <v>324</v>
      </c>
    </row>
    <row r="137" spans="1:12" ht="90" hidden="1" outlineLevel="1" x14ac:dyDescent="0.25">
      <c r="A137" s="2" t="s">
        <v>337</v>
      </c>
      <c r="B137" s="58" t="s">
        <v>331</v>
      </c>
      <c r="C137" s="58" t="s">
        <v>332</v>
      </c>
      <c r="D137" s="58" t="s">
        <v>335</v>
      </c>
      <c r="E137" s="62"/>
      <c r="F137" s="27"/>
      <c r="G137" s="19" t="s">
        <v>323</v>
      </c>
      <c r="H137" s="19" t="s">
        <v>323</v>
      </c>
      <c r="I137" s="19" t="s">
        <v>323</v>
      </c>
      <c r="J137" s="19" t="s">
        <v>324</v>
      </c>
      <c r="K137" s="19" t="s">
        <v>324</v>
      </c>
      <c r="L137" s="19" t="s">
        <v>324</v>
      </c>
    </row>
    <row r="138" spans="1:12" ht="165" hidden="1" outlineLevel="1" x14ac:dyDescent="0.25">
      <c r="A138" s="2" t="s">
        <v>337</v>
      </c>
      <c r="B138" s="58" t="s">
        <v>336</v>
      </c>
      <c r="C138" s="58" t="s">
        <v>338</v>
      </c>
      <c r="D138" s="58" t="s">
        <v>339</v>
      </c>
      <c r="E138" s="62"/>
      <c r="F138" s="27"/>
      <c r="G138" s="19" t="s">
        <v>323</v>
      </c>
      <c r="H138" s="19" t="s">
        <v>323</v>
      </c>
      <c r="I138" s="19" t="s">
        <v>323</v>
      </c>
      <c r="J138" s="19" t="s">
        <v>324</v>
      </c>
      <c r="K138" s="19" t="s">
        <v>324</v>
      </c>
      <c r="L138" s="19" t="s">
        <v>324</v>
      </c>
    </row>
    <row r="139" spans="1:12" hidden="1" collapsed="1" x14ac:dyDescent="0.25">
      <c r="A139" s="2"/>
      <c r="B139" s="33"/>
      <c r="C139" s="33"/>
      <c r="D139" s="33"/>
      <c r="E139" s="62"/>
      <c r="F139" s="27"/>
      <c r="G139" s="3"/>
      <c r="H139" s="3"/>
      <c r="I139" s="3"/>
      <c r="J139" s="3"/>
      <c r="K139" s="3"/>
      <c r="L139" s="3"/>
    </row>
    <row r="140" spans="1:12" hidden="1" x14ac:dyDescent="0.25"/>
    <row r="141" spans="1:12" hidden="1" x14ac:dyDescent="0.25"/>
    <row r="142" spans="1:12" ht="18.75" hidden="1" x14ac:dyDescent="0.3">
      <c r="A142" s="88" t="s">
        <v>194</v>
      </c>
      <c r="B142" s="89"/>
      <c r="C142" s="89"/>
      <c r="D142" s="89"/>
      <c r="E142" s="89"/>
      <c r="F142" s="90"/>
    </row>
    <row r="143" spans="1:12" hidden="1" outlineLevel="1" x14ac:dyDescent="0.25">
      <c r="A143" s="6" t="s">
        <v>0</v>
      </c>
      <c r="B143" s="28" t="s">
        <v>4</v>
      </c>
      <c r="C143" s="28" t="s">
        <v>1</v>
      </c>
      <c r="D143" s="28" t="s">
        <v>2</v>
      </c>
      <c r="E143" s="55" t="s">
        <v>314</v>
      </c>
      <c r="F143" s="7" t="s">
        <v>3</v>
      </c>
    </row>
    <row r="144" spans="1:12" hidden="1" outlineLevel="1" x14ac:dyDescent="0.25">
      <c r="A144" s="2" t="s">
        <v>199</v>
      </c>
      <c r="B144" s="33" t="s">
        <v>195</v>
      </c>
      <c r="C144" s="33" t="s">
        <v>174</v>
      </c>
      <c r="D144" s="33" t="s">
        <v>174</v>
      </c>
      <c r="E144" s="62"/>
      <c r="F144" s="27"/>
      <c r="G144" s="19" t="s">
        <v>323</v>
      </c>
      <c r="H144" s="19" t="s">
        <v>323</v>
      </c>
      <c r="I144" s="19" t="s">
        <v>324</v>
      </c>
      <c r="J144" s="19" t="s">
        <v>324</v>
      </c>
      <c r="K144" s="19" t="s">
        <v>324</v>
      </c>
      <c r="L144" s="19" t="s">
        <v>324</v>
      </c>
    </row>
    <row r="145" spans="1:12" ht="45" hidden="1" outlineLevel="1" x14ac:dyDescent="0.25">
      <c r="A145" s="2" t="s">
        <v>198</v>
      </c>
      <c r="B145" s="33" t="s">
        <v>196</v>
      </c>
      <c r="C145" s="33" t="s">
        <v>200</v>
      </c>
      <c r="D145" s="33" t="s">
        <v>197</v>
      </c>
      <c r="E145" s="62"/>
      <c r="F145" s="27"/>
      <c r="G145" s="19" t="s">
        <v>323</v>
      </c>
      <c r="H145" s="19" t="s">
        <v>323</v>
      </c>
      <c r="I145" s="19" t="s">
        <v>324</v>
      </c>
      <c r="J145" s="19" t="s">
        <v>324</v>
      </c>
      <c r="K145" s="19" t="s">
        <v>324</v>
      </c>
      <c r="L145" s="19" t="s">
        <v>324</v>
      </c>
    </row>
    <row r="146" spans="1:12" hidden="1" collapsed="1" x14ac:dyDescent="0.25">
      <c r="A146" s="2"/>
      <c r="B146" s="33"/>
      <c r="C146" s="33"/>
      <c r="D146" s="33"/>
      <c r="E146" s="62"/>
      <c r="F146" s="27"/>
      <c r="G146" s="3"/>
      <c r="H146" s="3"/>
      <c r="I146" s="3"/>
      <c r="J146" s="3"/>
      <c r="K146" s="3"/>
      <c r="L146" s="3"/>
    </row>
    <row r="147" spans="1:12" hidden="1" x14ac:dyDescent="0.25"/>
    <row r="149" spans="1:12" ht="18.75" hidden="1" x14ac:dyDescent="0.3">
      <c r="A149" s="88" t="s">
        <v>201</v>
      </c>
      <c r="B149" s="89"/>
      <c r="C149" s="89"/>
      <c r="D149" s="89"/>
      <c r="E149" s="89"/>
      <c r="F149" s="90"/>
    </row>
    <row r="150" spans="1:12" hidden="1" outlineLevel="1" x14ac:dyDescent="0.25">
      <c r="A150" s="6" t="s">
        <v>0</v>
      </c>
      <c r="B150" s="28" t="s">
        <v>4</v>
      </c>
      <c r="C150" s="28" t="s">
        <v>1</v>
      </c>
      <c r="D150" s="28" t="s">
        <v>2</v>
      </c>
      <c r="E150" s="55" t="s">
        <v>314</v>
      </c>
      <c r="F150" s="7" t="s">
        <v>3</v>
      </c>
    </row>
    <row r="151" spans="1:12" hidden="1" outlineLevel="1" x14ac:dyDescent="0.25">
      <c r="A151" s="2" t="s">
        <v>206</v>
      </c>
      <c r="B151" s="33" t="s">
        <v>202</v>
      </c>
      <c r="C151" s="85" t="s">
        <v>327</v>
      </c>
      <c r="D151" s="85" t="s">
        <v>327</v>
      </c>
      <c r="E151" s="62"/>
      <c r="F151" s="27"/>
      <c r="G151" s="19" t="s">
        <v>323</v>
      </c>
      <c r="H151" s="19" t="s">
        <v>323</v>
      </c>
      <c r="I151" s="19" t="s">
        <v>323</v>
      </c>
      <c r="J151" s="19" t="s">
        <v>324</v>
      </c>
      <c r="K151" s="19" t="s">
        <v>324</v>
      </c>
      <c r="L151" s="19" t="s">
        <v>324</v>
      </c>
    </row>
    <row r="152" spans="1:12" hidden="1" outlineLevel="1" x14ac:dyDescent="0.25">
      <c r="A152" s="2" t="s">
        <v>207</v>
      </c>
      <c r="B152" s="86" t="s">
        <v>451</v>
      </c>
      <c r="C152" s="86" t="s">
        <v>452</v>
      </c>
      <c r="D152" s="86" t="s">
        <v>453</v>
      </c>
      <c r="E152" s="62"/>
      <c r="F152" s="27"/>
      <c r="G152" s="19" t="s">
        <v>323</v>
      </c>
      <c r="H152" s="19" t="s">
        <v>323</v>
      </c>
      <c r="I152" s="19" t="s">
        <v>323</v>
      </c>
      <c r="J152" s="19" t="s">
        <v>324</v>
      </c>
      <c r="K152" s="19" t="s">
        <v>324</v>
      </c>
      <c r="L152" s="19" t="s">
        <v>324</v>
      </c>
    </row>
    <row r="153" spans="1:12" ht="60" hidden="1" outlineLevel="1" x14ac:dyDescent="0.25">
      <c r="A153" s="2" t="s">
        <v>382</v>
      </c>
      <c r="B153" s="74" t="s">
        <v>383</v>
      </c>
      <c r="C153" s="74" t="s">
        <v>384</v>
      </c>
      <c r="D153" s="74" t="s">
        <v>385</v>
      </c>
      <c r="E153" s="62"/>
      <c r="F153" s="27"/>
      <c r="G153" s="19" t="s">
        <v>323</v>
      </c>
      <c r="H153" s="19" t="s">
        <v>323</v>
      </c>
      <c r="I153" s="19" t="s">
        <v>323</v>
      </c>
      <c r="J153" s="19" t="s">
        <v>324</v>
      </c>
      <c r="K153" s="19" t="s">
        <v>324</v>
      </c>
      <c r="L153" s="19" t="s">
        <v>324</v>
      </c>
    </row>
    <row r="154" spans="1:12" ht="75" hidden="1" outlineLevel="1" x14ac:dyDescent="0.25">
      <c r="A154" s="2" t="s">
        <v>450</v>
      </c>
      <c r="B154" s="33" t="s">
        <v>203</v>
      </c>
      <c r="C154" s="33" t="s">
        <v>204</v>
      </c>
      <c r="D154" s="33" t="s">
        <v>205</v>
      </c>
      <c r="E154" s="62"/>
      <c r="F154" s="27"/>
      <c r="G154" s="19" t="s">
        <v>323</v>
      </c>
      <c r="H154" s="19" t="s">
        <v>323</v>
      </c>
      <c r="I154" s="19" t="s">
        <v>323</v>
      </c>
      <c r="J154" s="19" t="s">
        <v>324</v>
      </c>
      <c r="K154" s="19" t="s">
        <v>324</v>
      </c>
      <c r="L154" s="19" t="s">
        <v>324</v>
      </c>
    </row>
    <row r="155" spans="1:12" hidden="1" collapsed="1" x14ac:dyDescent="0.25">
      <c r="A155" s="2"/>
      <c r="B155" s="33"/>
      <c r="C155" s="33"/>
      <c r="D155" s="33"/>
      <c r="E155" s="62"/>
      <c r="F155" s="27"/>
      <c r="G155" s="3"/>
      <c r="H155" s="3"/>
      <c r="I155" s="3"/>
      <c r="J155" s="3"/>
      <c r="K155" s="3"/>
      <c r="L155" s="3"/>
    </row>
    <row r="156" spans="1:12" hidden="1" x14ac:dyDescent="0.25"/>
    <row r="158" spans="1:12" ht="18.75" customHeight="1" x14ac:dyDescent="0.3">
      <c r="A158" s="97" t="s">
        <v>326</v>
      </c>
      <c r="B158" s="98"/>
      <c r="C158" s="98"/>
      <c r="D158" s="98"/>
      <c r="E158" s="98"/>
      <c r="F158" s="99"/>
    </row>
    <row r="159" spans="1:12" outlineLevel="1" x14ac:dyDescent="0.25">
      <c r="A159" s="6" t="s">
        <v>0</v>
      </c>
      <c r="B159" s="28" t="s">
        <v>4</v>
      </c>
      <c r="C159" s="28" t="s">
        <v>1</v>
      </c>
      <c r="D159" s="28" t="s">
        <v>2</v>
      </c>
      <c r="E159" s="55" t="s">
        <v>314</v>
      </c>
      <c r="F159" s="7" t="s">
        <v>3</v>
      </c>
    </row>
    <row r="160" spans="1:12" outlineLevel="1" x14ac:dyDescent="0.25">
      <c r="A160" s="2" t="s">
        <v>221</v>
      </c>
      <c r="B160" s="94" t="s">
        <v>212</v>
      </c>
      <c r="C160" s="33" t="s">
        <v>213</v>
      </c>
      <c r="D160" s="33" t="s">
        <v>214</v>
      </c>
      <c r="E160" s="62" t="s">
        <v>475</v>
      </c>
      <c r="F160" s="27"/>
      <c r="G160" s="19" t="s">
        <v>323</v>
      </c>
      <c r="H160" s="19" t="s">
        <v>323</v>
      </c>
      <c r="I160" s="19" t="s">
        <v>324</v>
      </c>
      <c r="J160" s="19" t="s">
        <v>324</v>
      </c>
      <c r="K160" s="19" t="s">
        <v>324</v>
      </c>
      <c r="L160" s="19" t="s">
        <v>324</v>
      </c>
    </row>
    <row r="161" spans="1:12" ht="30" outlineLevel="1" x14ac:dyDescent="0.25">
      <c r="A161" s="2" t="s">
        <v>222</v>
      </c>
      <c r="B161" s="95"/>
      <c r="C161" s="33" t="s">
        <v>215</v>
      </c>
      <c r="D161" s="33" t="s">
        <v>216</v>
      </c>
      <c r="E161" s="62" t="s">
        <v>475</v>
      </c>
      <c r="F161" s="27"/>
      <c r="G161" s="19" t="s">
        <v>323</v>
      </c>
      <c r="H161" s="19" t="s">
        <v>323</v>
      </c>
      <c r="I161" s="19" t="s">
        <v>324</v>
      </c>
      <c r="J161" s="19" t="s">
        <v>324</v>
      </c>
      <c r="K161" s="19" t="s">
        <v>324</v>
      </c>
      <c r="L161" s="19" t="s">
        <v>324</v>
      </c>
    </row>
    <row r="162" spans="1:12" ht="90" outlineLevel="1" x14ac:dyDescent="0.25">
      <c r="A162" s="2" t="s">
        <v>224</v>
      </c>
      <c r="B162" s="95"/>
      <c r="C162" s="33" t="s">
        <v>217</v>
      </c>
      <c r="D162" s="33" t="s">
        <v>220</v>
      </c>
      <c r="E162" s="62" t="s">
        <v>475</v>
      </c>
      <c r="F162" s="27"/>
      <c r="G162" s="19" t="s">
        <v>323</v>
      </c>
      <c r="H162" s="19" t="s">
        <v>323</v>
      </c>
      <c r="I162" s="19" t="s">
        <v>324</v>
      </c>
      <c r="J162" s="19" t="s">
        <v>324</v>
      </c>
      <c r="K162" s="19" t="s">
        <v>324</v>
      </c>
      <c r="L162" s="19" t="s">
        <v>324</v>
      </c>
    </row>
    <row r="163" spans="1:12" outlineLevel="1" x14ac:dyDescent="0.25">
      <c r="A163" s="2" t="s">
        <v>223</v>
      </c>
      <c r="B163" s="95"/>
      <c r="C163" s="33" t="s">
        <v>218</v>
      </c>
      <c r="D163" s="33" t="s">
        <v>219</v>
      </c>
      <c r="E163" s="62" t="s">
        <v>475</v>
      </c>
      <c r="F163" s="27"/>
      <c r="G163" s="19"/>
      <c r="H163" s="19"/>
      <c r="I163" s="19"/>
      <c r="J163" s="19"/>
      <c r="K163" s="19"/>
      <c r="L163" s="19"/>
    </row>
    <row r="164" spans="1:12" ht="45" outlineLevel="1" x14ac:dyDescent="0.25">
      <c r="A164" s="2" t="s">
        <v>468</v>
      </c>
      <c r="B164" s="96"/>
      <c r="C164" s="4" t="s">
        <v>470</v>
      </c>
      <c r="D164" s="4" t="s">
        <v>469</v>
      </c>
      <c r="E164" s="62" t="s">
        <v>480</v>
      </c>
      <c r="F164" s="27"/>
      <c r="G164" s="19" t="s">
        <v>323</v>
      </c>
      <c r="H164" s="19" t="s">
        <v>323</v>
      </c>
      <c r="I164" s="19" t="s">
        <v>323</v>
      </c>
      <c r="J164" s="19" t="s">
        <v>323</v>
      </c>
      <c r="K164" s="19" t="s">
        <v>323</v>
      </c>
      <c r="L164" s="19" t="s">
        <v>323</v>
      </c>
    </row>
    <row r="165" spans="1:12" ht="30" outlineLevel="1" x14ac:dyDescent="0.25">
      <c r="A165" s="2" t="s">
        <v>234</v>
      </c>
      <c r="B165" s="94" t="s">
        <v>225</v>
      </c>
      <c r="C165" s="33" t="s">
        <v>226</v>
      </c>
      <c r="D165" s="33" t="s">
        <v>227</v>
      </c>
      <c r="E165" s="62"/>
      <c r="F165" s="27"/>
      <c r="G165" s="19" t="s">
        <v>323</v>
      </c>
      <c r="H165" s="19" t="s">
        <v>323</v>
      </c>
      <c r="I165" s="19" t="s">
        <v>323</v>
      </c>
      <c r="J165" s="19" t="s">
        <v>323</v>
      </c>
      <c r="K165" s="19" t="s">
        <v>323</v>
      </c>
      <c r="L165" s="19" t="s">
        <v>323</v>
      </c>
    </row>
    <row r="166" spans="1:12" ht="30" outlineLevel="1" x14ac:dyDescent="0.25">
      <c r="A166" s="2" t="s">
        <v>235</v>
      </c>
      <c r="B166" s="95"/>
      <c r="C166" s="33" t="s">
        <v>228</v>
      </c>
      <c r="D166" s="33" t="s">
        <v>229</v>
      </c>
      <c r="E166" s="62"/>
      <c r="F166" s="27"/>
      <c r="G166" s="19" t="s">
        <v>323</v>
      </c>
      <c r="H166" s="19" t="s">
        <v>323</v>
      </c>
      <c r="I166" s="19" t="s">
        <v>323</v>
      </c>
      <c r="J166" s="19" t="s">
        <v>323</v>
      </c>
      <c r="K166" s="19" t="s">
        <v>323</v>
      </c>
      <c r="L166" s="19" t="s">
        <v>323</v>
      </c>
    </row>
    <row r="167" spans="1:12" ht="75" outlineLevel="1" x14ac:dyDescent="0.25">
      <c r="A167" s="2" t="s">
        <v>236</v>
      </c>
      <c r="B167" s="95"/>
      <c r="C167" s="33" t="s">
        <v>230</v>
      </c>
      <c r="D167" s="33" t="s">
        <v>231</v>
      </c>
      <c r="E167" s="62"/>
      <c r="F167" s="49" t="s">
        <v>291</v>
      </c>
      <c r="G167" s="19" t="s">
        <v>323</v>
      </c>
      <c r="H167" s="19" t="s">
        <v>323</v>
      </c>
      <c r="I167" s="19" t="s">
        <v>323</v>
      </c>
      <c r="J167" s="19" t="s">
        <v>323</v>
      </c>
      <c r="K167" s="19" t="s">
        <v>323</v>
      </c>
      <c r="L167" s="19" t="s">
        <v>323</v>
      </c>
    </row>
    <row r="168" spans="1:12" ht="60" outlineLevel="1" x14ac:dyDescent="0.25">
      <c r="A168" s="2" t="s">
        <v>237</v>
      </c>
      <c r="B168" s="96"/>
      <c r="C168" s="33" t="s">
        <v>232</v>
      </c>
      <c r="D168" s="33" t="s">
        <v>233</v>
      </c>
      <c r="E168" s="62" t="s">
        <v>480</v>
      </c>
      <c r="F168" s="27" t="s">
        <v>493</v>
      </c>
      <c r="G168" s="19" t="s">
        <v>323</v>
      </c>
      <c r="H168" s="19" t="s">
        <v>323</v>
      </c>
      <c r="I168" s="19" t="s">
        <v>324</v>
      </c>
      <c r="J168" s="19" t="s">
        <v>324</v>
      </c>
      <c r="K168" s="19" t="s">
        <v>324</v>
      </c>
      <c r="L168" s="19" t="s">
        <v>324</v>
      </c>
    </row>
    <row r="169" spans="1:12" ht="75" outlineLevel="1" x14ac:dyDescent="0.25">
      <c r="A169" s="2" t="s">
        <v>246</v>
      </c>
      <c r="B169" s="33" t="s">
        <v>238</v>
      </c>
      <c r="C169" s="33" t="s">
        <v>239</v>
      </c>
      <c r="D169" s="33" t="s">
        <v>240</v>
      </c>
      <c r="E169" s="62" t="s">
        <v>475</v>
      </c>
      <c r="F169" s="33"/>
      <c r="G169" s="19" t="s">
        <v>323</v>
      </c>
      <c r="H169" s="19" t="s">
        <v>323</v>
      </c>
      <c r="I169" s="19" t="s">
        <v>324</v>
      </c>
      <c r="J169" s="19" t="s">
        <v>324</v>
      </c>
      <c r="K169" s="19" t="s">
        <v>324</v>
      </c>
      <c r="L169" s="19" t="s">
        <v>324</v>
      </c>
    </row>
    <row r="170" spans="1:12" ht="45" outlineLevel="1" x14ac:dyDescent="0.25">
      <c r="A170" s="2" t="s">
        <v>305</v>
      </c>
      <c r="B170" s="51" t="s">
        <v>267</v>
      </c>
      <c r="C170" s="50" t="s">
        <v>270</v>
      </c>
      <c r="D170" s="50" t="s">
        <v>308</v>
      </c>
      <c r="E170" s="62"/>
      <c r="F170" s="50"/>
      <c r="G170" s="19" t="s">
        <v>323</v>
      </c>
      <c r="H170" s="19" t="s">
        <v>323</v>
      </c>
      <c r="I170" s="19" t="s">
        <v>323</v>
      </c>
      <c r="J170" s="19" t="s">
        <v>323</v>
      </c>
      <c r="K170" s="19" t="s">
        <v>323</v>
      </c>
      <c r="L170" s="19" t="s">
        <v>323</v>
      </c>
    </row>
    <row r="171" spans="1:12" ht="30" outlineLevel="1" x14ac:dyDescent="0.25">
      <c r="A171" s="2" t="s">
        <v>306</v>
      </c>
      <c r="B171" s="94" t="s">
        <v>241</v>
      </c>
      <c r="C171" s="33" t="s">
        <v>242</v>
      </c>
      <c r="D171" s="33" t="s">
        <v>243</v>
      </c>
      <c r="E171" s="62"/>
      <c r="F171" s="33"/>
      <c r="G171" s="19" t="s">
        <v>323</v>
      </c>
      <c r="H171" s="19" t="s">
        <v>323</v>
      </c>
      <c r="I171" s="19" t="s">
        <v>323</v>
      </c>
      <c r="J171" s="19" t="s">
        <v>323</v>
      </c>
      <c r="K171" s="19" t="s">
        <v>323</v>
      </c>
      <c r="L171" s="19" t="s">
        <v>323</v>
      </c>
    </row>
    <row r="172" spans="1:12" ht="30" outlineLevel="1" x14ac:dyDescent="0.25">
      <c r="A172" s="2" t="s">
        <v>307</v>
      </c>
      <c r="B172" s="96"/>
      <c r="C172" s="33" t="s">
        <v>244</v>
      </c>
      <c r="D172" s="33" t="s">
        <v>245</v>
      </c>
      <c r="E172" s="62"/>
      <c r="F172" s="43"/>
      <c r="G172" s="19" t="s">
        <v>323</v>
      </c>
      <c r="H172" s="19" t="s">
        <v>323</v>
      </c>
      <c r="I172" s="19" t="s">
        <v>323</v>
      </c>
      <c r="J172" s="19" t="s">
        <v>323</v>
      </c>
      <c r="K172" s="19" t="s">
        <v>323</v>
      </c>
      <c r="L172" s="19" t="s">
        <v>323</v>
      </c>
    </row>
    <row r="173" spans="1:12" ht="30" outlineLevel="1" x14ac:dyDescent="0.25">
      <c r="A173" s="47" t="s">
        <v>415</v>
      </c>
      <c r="B173" s="94" t="s">
        <v>248</v>
      </c>
      <c r="C173" s="45" t="s">
        <v>250</v>
      </c>
      <c r="D173" s="45" t="s">
        <v>249</v>
      </c>
      <c r="E173" s="62" t="s">
        <v>480</v>
      </c>
      <c r="F173" s="43"/>
      <c r="G173" s="3"/>
      <c r="H173" s="3"/>
      <c r="I173" s="3"/>
      <c r="J173" s="3"/>
      <c r="K173" s="3"/>
      <c r="L173" s="3"/>
    </row>
    <row r="174" spans="1:12" ht="45" outlineLevel="1" x14ac:dyDescent="0.25">
      <c r="A174" s="47" t="s">
        <v>416</v>
      </c>
      <c r="B174" s="96"/>
      <c r="C174" s="45" t="s">
        <v>251</v>
      </c>
      <c r="D174" s="45" t="s">
        <v>252</v>
      </c>
      <c r="E174" s="62" t="s">
        <v>480</v>
      </c>
      <c r="F174" s="43"/>
      <c r="G174" s="3"/>
      <c r="H174" s="3"/>
      <c r="I174" s="3"/>
      <c r="J174" s="3"/>
      <c r="K174" s="3"/>
      <c r="L174" s="3"/>
    </row>
    <row r="175" spans="1:12" ht="30" outlineLevel="1" x14ac:dyDescent="0.25">
      <c r="A175" s="47" t="s">
        <v>417</v>
      </c>
      <c r="B175" s="94" t="s">
        <v>253</v>
      </c>
      <c r="C175" s="45" t="s">
        <v>254</v>
      </c>
      <c r="D175" s="45" t="s">
        <v>255</v>
      </c>
      <c r="E175" s="62"/>
      <c r="F175" s="43"/>
      <c r="G175" s="3"/>
      <c r="H175" s="3"/>
      <c r="I175" s="3"/>
      <c r="J175" s="3"/>
      <c r="K175" s="3"/>
      <c r="L175" s="3"/>
    </row>
    <row r="176" spans="1:12" ht="45" outlineLevel="1" x14ac:dyDescent="0.25">
      <c r="A176" s="47" t="s">
        <v>418</v>
      </c>
      <c r="B176" s="95"/>
      <c r="C176" s="45" t="s">
        <v>256</v>
      </c>
      <c r="D176" s="45" t="s">
        <v>257</v>
      </c>
      <c r="E176" s="62" t="s">
        <v>480</v>
      </c>
      <c r="F176" s="43"/>
      <c r="G176" s="3"/>
      <c r="H176" s="3"/>
      <c r="I176" s="3"/>
      <c r="J176" s="3"/>
      <c r="K176" s="3"/>
      <c r="L176" s="3"/>
    </row>
    <row r="177" spans="1:12" outlineLevel="1" x14ac:dyDescent="0.25">
      <c r="A177" s="47" t="s">
        <v>419</v>
      </c>
      <c r="B177" s="95"/>
      <c r="C177" s="45" t="s">
        <v>259</v>
      </c>
      <c r="D177" s="45" t="s">
        <v>258</v>
      </c>
      <c r="E177" s="62" t="s">
        <v>480</v>
      </c>
      <c r="F177" s="43"/>
      <c r="G177" s="3"/>
      <c r="H177" s="3"/>
      <c r="I177" s="3"/>
      <c r="J177" s="3"/>
      <c r="K177" s="3"/>
      <c r="L177" s="3"/>
    </row>
    <row r="178" spans="1:12" ht="30" outlineLevel="1" x14ac:dyDescent="0.25">
      <c r="A178" s="47" t="s">
        <v>420</v>
      </c>
      <c r="B178" s="95"/>
      <c r="C178" s="45" t="s">
        <v>260</v>
      </c>
      <c r="D178" s="45" t="s">
        <v>261</v>
      </c>
      <c r="E178" s="62"/>
      <c r="F178" s="43"/>
      <c r="G178" s="3"/>
      <c r="H178" s="3"/>
      <c r="I178" s="3"/>
      <c r="J178" s="3"/>
      <c r="K178" s="3"/>
      <c r="L178" s="3"/>
    </row>
    <row r="179" spans="1:12" ht="45" outlineLevel="1" x14ac:dyDescent="0.25">
      <c r="A179" s="47" t="s">
        <v>421</v>
      </c>
      <c r="B179" s="95"/>
      <c r="C179" s="45" t="s">
        <v>262</v>
      </c>
      <c r="D179" s="45" t="s">
        <v>263</v>
      </c>
      <c r="E179" s="62"/>
      <c r="F179" s="43"/>
      <c r="G179" s="3"/>
      <c r="H179" s="3"/>
      <c r="I179" s="3"/>
      <c r="J179" s="3"/>
      <c r="K179" s="3"/>
      <c r="L179" s="3"/>
    </row>
    <row r="180" spans="1:12" ht="60" outlineLevel="1" x14ac:dyDescent="0.25">
      <c r="A180" s="47" t="s">
        <v>422</v>
      </c>
      <c r="B180" s="95"/>
      <c r="C180" s="45" t="s">
        <v>264</v>
      </c>
      <c r="D180" s="45" t="s">
        <v>265</v>
      </c>
      <c r="E180" s="62"/>
      <c r="F180" s="43"/>
      <c r="G180" s="3"/>
      <c r="H180" s="3"/>
      <c r="I180" s="3"/>
      <c r="J180" s="3"/>
      <c r="K180" s="3"/>
      <c r="L180" s="3"/>
    </row>
    <row r="181" spans="1:12" ht="60" outlineLevel="1" x14ac:dyDescent="0.25">
      <c r="A181" s="47" t="s">
        <v>423</v>
      </c>
      <c r="B181" s="96"/>
      <c r="C181" s="45" t="s">
        <v>433</v>
      </c>
      <c r="D181" s="45" t="s">
        <v>266</v>
      </c>
      <c r="E181" s="62"/>
      <c r="F181" s="43"/>
      <c r="G181" s="3"/>
      <c r="H181" s="3"/>
      <c r="I181" s="3"/>
      <c r="J181" s="3"/>
      <c r="K181" s="3"/>
      <c r="L181" s="3"/>
    </row>
    <row r="182" spans="1:12" ht="45" outlineLevel="1" x14ac:dyDescent="0.25">
      <c r="A182" s="47" t="s">
        <v>424</v>
      </c>
      <c r="B182" s="94" t="s">
        <v>267</v>
      </c>
      <c r="C182" s="45" t="s">
        <v>268</v>
      </c>
      <c r="D182" s="45" t="s">
        <v>269</v>
      </c>
      <c r="E182" s="62"/>
      <c r="F182" s="43"/>
      <c r="G182" s="3"/>
      <c r="H182" s="3"/>
      <c r="I182" s="3"/>
      <c r="J182" s="3"/>
      <c r="K182" s="3"/>
      <c r="L182" s="3"/>
    </row>
    <row r="183" spans="1:12" ht="30" outlineLevel="1" x14ac:dyDescent="0.25">
      <c r="A183" s="47" t="s">
        <v>425</v>
      </c>
      <c r="B183" s="96"/>
      <c r="C183" s="45" t="s">
        <v>271</v>
      </c>
      <c r="D183" s="45" t="s">
        <v>272</v>
      </c>
      <c r="E183" s="62"/>
      <c r="F183" s="43"/>
      <c r="G183" s="3"/>
      <c r="H183" s="3"/>
      <c r="I183" s="3"/>
      <c r="J183" s="3"/>
      <c r="K183" s="3"/>
      <c r="L183" s="3"/>
    </row>
    <row r="184" spans="1:12" ht="30" outlineLevel="1" x14ac:dyDescent="0.25">
      <c r="A184" s="47" t="s">
        <v>426</v>
      </c>
      <c r="B184" s="94" t="s">
        <v>273</v>
      </c>
      <c r="C184" s="45" t="s">
        <v>274</v>
      </c>
      <c r="D184" s="45" t="s">
        <v>275</v>
      </c>
      <c r="E184" s="62"/>
      <c r="F184" s="43"/>
      <c r="G184" s="3"/>
      <c r="H184" s="3"/>
      <c r="I184" s="3"/>
      <c r="J184" s="3"/>
      <c r="K184" s="3"/>
      <c r="L184" s="3"/>
    </row>
    <row r="185" spans="1:12" ht="30" outlineLevel="1" x14ac:dyDescent="0.25">
      <c r="A185" s="47" t="s">
        <v>427</v>
      </c>
      <c r="B185" s="95"/>
      <c r="C185" s="45" t="s">
        <v>276</v>
      </c>
      <c r="D185" s="45" t="s">
        <v>277</v>
      </c>
      <c r="E185" s="62"/>
      <c r="F185" s="43"/>
      <c r="G185" s="3"/>
      <c r="H185" s="3"/>
      <c r="I185" s="3"/>
      <c r="J185" s="3"/>
      <c r="K185" s="3"/>
      <c r="L185" s="3"/>
    </row>
    <row r="186" spans="1:12" ht="45" outlineLevel="1" x14ac:dyDescent="0.25">
      <c r="A186" s="47" t="s">
        <v>428</v>
      </c>
      <c r="B186" s="95"/>
      <c r="C186" s="45" t="s">
        <v>278</v>
      </c>
      <c r="D186" s="45" t="s">
        <v>279</v>
      </c>
      <c r="E186" s="62"/>
      <c r="F186" s="43"/>
      <c r="G186" s="3"/>
      <c r="H186" s="3"/>
      <c r="I186" s="3"/>
      <c r="J186" s="3"/>
      <c r="K186" s="3"/>
      <c r="L186" s="3"/>
    </row>
    <row r="187" spans="1:12" ht="60" outlineLevel="1" x14ac:dyDescent="0.25">
      <c r="A187" s="47" t="s">
        <v>429</v>
      </c>
      <c r="B187" s="95"/>
      <c r="C187" s="45" t="s">
        <v>280</v>
      </c>
      <c r="D187" s="45" t="s">
        <v>281</v>
      </c>
      <c r="E187" s="62"/>
      <c r="F187" s="43"/>
      <c r="G187" s="3"/>
      <c r="H187" s="3"/>
      <c r="I187" s="3"/>
      <c r="J187" s="3"/>
      <c r="K187" s="3"/>
      <c r="L187" s="3"/>
    </row>
    <row r="188" spans="1:12" ht="45" outlineLevel="1" x14ac:dyDescent="0.25">
      <c r="A188" s="47" t="s">
        <v>430</v>
      </c>
      <c r="B188" s="95"/>
      <c r="C188" s="45" t="s">
        <v>282</v>
      </c>
      <c r="D188" s="45" t="s">
        <v>283</v>
      </c>
      <c r="E188" s="62"/>
      <c r="F188" s="43"/>
      <c r="G188" s="3"/>
      <c r="H188" s="3"/>
      <c r="I188" s="3"/>
      <c r="J188" s="3"/>
      <c r="K188" s="3"/>
      <c r="L188" s="3"/>
    </row>
    <row r="189" spans="1:12" ht="45" outlineLevel="1" x14ac:dyDescent="0.25">
      <c r="A189" s="47" t="s">
        <v>431</v>
      </c>
      <c r="B189" s="96"/>
      <c r="C189" s="45" t="s">
        <v>284</v>
      </c>
      <c r="D189" s="45" t="s">
        <v>285</v>
      </c>
      <c r="E189" s="62"/>
      <c r="F189" s="43"/>
      <c r="G189" s="3"/>
      <c r="H189" s="3"/>
      <c r="I189" s="3"/>
      <c r="J189" s="3"/>
      <c r="K189" s="3"/>
      <c r="L189" s="3"/>
    </row>
    <row r="190" spans="1:12" outlineLevel="1" x14ac:dyDescent="0.25">
      <c r="A190" s="2"/>
      <c r="B190" s="44"/>
      <c r="C190" s="45"/>
      <c r="D190" s="45"/>
      <c r="E190" s="62"/>
      <c r="F190" s="43"/>
      <c r="G190" s="3"/>
      <c r="H190" s="3"/>
      <c r="I190" s="3"/>
      <c r="J190" s="3"/>
      <c r="K190" s="3"/>
      <c r="L190" s="3"/>
    </row>
    <row r="444" hidden="1" x14ac:dyDescent="0.25"/>
    <row r="445" hidden="1" x14ac:dyDescent="0.25"/>
    <row r="446" hidden="1" x14ac:dyDescent="0.25"/>
    <row r="447" hidden="1" x14ac:dyDescent="0.25"/>
    <row r="448" hidden="1" x14ac:dyDescent="0.25"/>
    <row r="449" hidden="1" x14ac:dyDescent="0.25"/>
    <row r="450" hidden="1" x14ac:dyDescent="0.25"/>
    <row r="451" hidden="1" x14ac:dyDescent="0.25"/>
    <row r="452" hidden="1" x14ac:dyDescent="0.25"/>
    <row r="453" hidden="1" x14ac:dyDescent="0.25"/>
    <row r="454" hidden="1" x14ac:dyDescent="0.25"/>
    <row r="455" hidden="1" x14ac:dyDescent="0.25"/>
    <row r="456" hidden="1" x14ac:dyDescent="0.25"/>
    <row r="457" hidden="1" x14ac:dyDescent="0.25"/>
    <row r="458" hidden="1" x14ac:dyDescent="0.25"/>
    <row r="459" hidden="1" x14ac:dyDescent="0.25"/>
    <row r="460" hidden="1" x14ac:dyDescent="0.25"/>
    <row r="461" hidden="1" x14ac:dyDescent="0.25"/>
    <row r="462" hidden="1" x14ac:dyDescent="0.25"/>
    <row r="463" hidden="1" x14ac:dyDescent="0.25"/>
    <row r="464" hidden="1" x14ac:dyDescent="0.25"/>
    <row r="465" hidden="1" x14ac:dyDescent="0.25"/>
    <row r="466" hidden="1" x14ac:dyDescent="0.25"/>
    <row r="467" hidden="1" x14ac:dyDescent="0.25"/>
    <row r="468" hidden="1" x14ac:dyDescent="0.25"/>
    <row r="469" hidden="1" x14ac:dyDescent="0.25"/>
    <row r="470" hidden="1" x14ac:dyDescent="0.25"/>
    <row r="471" hidden="1" x14ac:dyDescent="0.25"/>
    <row r="472" hidden="1" x14ac:dyDescent="0.25"/>
    <row r="473" hidden="1" x14ac:dyDescent="0.25"/>
    <row r="474" hidden="1" x14ac:dyDescent="0.25"/>
    <row r="475" hidden="1" x14ac:dyDescent="0.25"/>
    <row r="476" hidden="1" x14ac:dyDescent="0.25"/>
    <row r="477" hidden="1" x14ac:dyDescent="0.25"/>
    <row r="478" hidden="1" x14ac:dyDescent="0.25"/>
    <row r="479" hidden="1" x14ac:dyDescent="0.25"/>
    <row r="480" hidden="1" x14ac:dyDescent="0.25"/>
    <row r="481" hidden="1" x14ac:dyDescent="0.25"/>
    <row r="482" hidden="1" x14ac:dyDescent="0.25"/>
    <row r="483" hidden="1" x14ac:dyDescent="0.25"/>
    <row r="484" hidden="1" x14ac:dyDescent="0.25"/>
    <row r="485" hidden="1" x14ac:dyDescent="0.25"/>
    <row r="486" hidden="1" x14ac:dyDescent="0.25"/>
    <row r="487" hidden="1" x14ac:dyDescent="0.25"/>
    <row r="488" hidden="1" x14ac:dyDescent="0.25"/>
    <row r="489" hidden="1" x14ac:dyDescent="0.25"/>
    <row r="490" hidden="1" x14ac:dyDescent="0.25"/>
    <row r="491" hidden="1" x14ac:dyDescent="0.25"/>
    <row r="492" hidden="1" x14ac:dyDescent="0.25"/>
    <row r="493" hidden="1" x14ac:dyDescent="0.25"/>
    <row r="494" hidden="1" x14ac:dyDescent="0.25"/>
    <row r="495" hidden="1" x14ac:dyDescent="0.25"/>
    <row r="496" hidden="1" x14ac:dyDescent="0.25"/>
    <row r="497" hidden="1" x14ac:dyDescent="0.25"/>
    <row r="498" hidden="1" x14ac:dyDescent="0.25"/>
    <row r="499" hidden="1" x14ac:dyDescent="0.25"/>
    <row r="500" hidden="1" x14ac:dyDescent="0.25"/>
    <row r="501" hidden="1" x14ac:dyDescent="0.25"/>
    <row r="502" hidden="1" x14ac:dyDescent="0.25"/>
    <row r="503" hidden="1" x14ac:dyDescent="0.25"/>
    <row r="504" hidden="1" x14ac:dyDescent="0.25"/>
    <row r="505" hidden="1" x14ac:dyDescent="0.25"/>
  </sheetData>
  <autoFilter ref="G18:L190"/>
  <dataConsolidate/>
  <mergeCells count="46">
    <mergeCell ref="G19:L19"/>
    <mergeCell ref="C60:C62"/>
    <mergeCell ref="B60:B62"/>
    <mergeCell ref="B63:B64"/>
    <mergeCell ref="C63:C64"/>
    <mergeCell ref="B48:B50"/>
    <mergeCell ref="B1:C1"/>
    <mergeCell ref="B45:B46"/>
    <mergeCell ref="B35:B36"/>
    <mergeCell ref="C39:C40"/>
    <mergeCell ref="C41:C42"/>
    <mergeCell ref="C35:C36"/>
    <mergeCell ref="B39:B43"/>
    <mergeCell ref="B37:B38"/>
    <mergeCell ref="A19:F19"/>
    <mergeCell ref="A25:F25"/>
    <mergeCell ref="A33:F33"/>
    <mergeCell ref="C77:C78"/>
    <mergeCell ref="B72:B78"/>
    <mergeCell ref="B70:B71"/>
    <mergeCell ref="C70:C71"/>
    <mergeCell ref="C72:C76"/>
    <mergeCell ref="A131:F131"/>
    <mergeCell ref="A142:F142"/>
    <mergeCell ref="B134:B135"/>
    <mergeCell ref="A85:F85"/>
    <mergeCell ref="B88:B89"/>
    <mergeCell ref="C88:C89"/>
    <mergeCell ref="B90:B91"/>
    <mergeCell ref="C90:C91"/>
    <mergeCell ref="A68:F68"/>
    <mergeCell ref="A58:F58"/>
    <mergeCell ref="G17:L17"/>
    <mergeCell ref="B51:B52"/>
    <mergeCell ref="B184:B189"/>
    <mergeCell ref="B160:B164"/>
    <mergeCell ref="B165:B168"/>
    <mergeCell ref="B171:B172"/>
    <mergeCell ref="A149:F149"/>
    <mergeCell ref="A158:F158"/>
    <mergeCell ref="B173:B174"/>
    <mergeCell ref="B175:B181"/>
    <mergeCell ref="B182:B183"/>
    <mergeCell ref="A105:F105"/>
    <mergeCell ref="A114:F114"/>
    <mergeCell ref="A122:F122"/>
  </mergeCells>
  <conditionalFormatting sqref="A20:A21">
    <cfRule type="containsText" dxfId="483" priority="609" stopIfTrue="1" operator="containsText" text="All">
      <formula>NOT(ISERROR(SEARCH("All",A20)))</formula>
    </cfRule>
  </conditionalFormatting>
  <conditionalFormatting sqref="E20:E21 E70:E78">
    <cfRule type="cellIs" dxfId="482" priority="499" operator="equal">
      <formula>"N/A"</formula>
    </cfRule>
    <cfRule type="cellIs" dxfId="481" priority="589" operator="equal">
      <formula>"FAIL"</formula>
    </cfRule>
    <cfRule type="cellIs" dxfId="480" priority="590" operator="equal">
      <formula>"PASS"</formula>
    </cfRule>
  </conditionalFormatting>
  <conditionalFormatting sqref="H20">
    <cfRule type="containsText" dxfId="479" priority="527" operator="containsText" text="NO">
      <formula>NOT(ISERROR(SEARCH("NO",H20)))</formula>
    </cfRule>
    <cfRule type="containsText" dxfId="478" priority="528" operator="containsText" text="YES">
      <formula>NOT(ISERROR(SEARCH("YES",H20)))</formula>
    </cfRule>
  </conditionalFormatting>
  <conditionalFormatting sqref="G20">
    <cfRule type="containsText" dxfId="477" priority="517" operator="containsText" text="NO">
      <formula>NOT(ISERROR(SEARCH("NO",G20)))</formula>
    </cfRule>
    <cfRule type="containsText" dxfId="476" priority="518" operator="containsText" text="YES">
      <formula>NOT(ISERROR(SEARCH("YES",G20)))</formula>
    </cfRule>
  </conditionalFormatting>
  <conditionalFormatting sqref="I20">
    <cfRule type="containsText" dxfId="475" priority="515" operator="containsText" text="NO">
      <formula>NOT(ISERROR(SEARCH("NO",I20)))</formula>
    </cfRule>
    <cfRule type="containsText" dxfId="474" priority="516" operator="containsText" text="YES">
      <formula>NOT(ISERROR(SEARCH("YES",I20)))</formula>
    </cfRule>
  </conditionalFormatting>
  <conditionalFormatting sqref="J20">
    <cfRule type="containsText" dxfId="473" priority="513" operator="containsText" text="NO">
      <formula>NOT(ISERROR(SEARCH("NO",J20)))</formula>
    </cfRule>
    <cfRule type="containsText" dxfId="472" priority="514" operator="containsText" text="YES">
      <formula>NOT(ISERROR(SEARCH("YES",J20)))</formula>
    </cfRule>
  </conditionalFormatting>
  <conditionalFormatting sqref="K20">
    <cfRule type="containsText" dxfId="471" priority="511" operator="containsText" text="NO">
      <formula>NOT(ISERROR(SEARCH("NO",K20)))</formula>
    </cfRule>
    <cfRule type="containsText" dxfId="470" priority="512" operator="containsText" text="YES">
      <formula>NOT(ISERROR(SEARCH("YES",K20)))</formula>
    </cfRule>
  </conditionalFormatting>
  <conditionalFormatting sqref="L20">
    <cfRule type="containsText" dxfId="469" priority="509" operator="containsText" text="NO">
      <formula>NOT(ISERROR(SEARCH("NO",L20)))</formula>
    </cfRule>
    <cfRule type="containsText" dxfId="468" priority="510" operator="containsText" text="YES">
      <formula>NOT(ISERROR(SEARCH("YES",L20)))</formula>
    </cfRule>
  </conditionalFormatting>
  <conditionalFormatting sqref="E27">
    <cfRule type="cellIs" dxfId="467" priority="496" operator="equal">
      <formula>"N/A"</formula>
    </cfRule>
    <cfRule type="cellIs" dxfId="466" priority="497" operator="equal">
      <formula>"FAIL"</formula>
    </cfRule>
    <cfRule type="cellIs" dxfId="465" priority="498" operator="equal">
      <formula>"PASS"</formula>
    </cfRule>
  </conditionalFormatting>
  <conditionalFormatting sqref="E28">
    <cfRule type="cellIs" dxfId="464" priority="493" operator="equal">
      <formula>"N/A"</formula>
    </cfRule>
    <cfRule type="cellIs" dxfId="463" priority="494" operator="equal">
      <formula>"FAIL"</formula>
    </cfRule>
    <cfRule type="cellIs" dxfId="462" priority="495" operator="equal">
      <formula>"PASS"</formula>
    </cfRule>
  </conditionalFormatting>
  <conditionalFormatting sqref="E29">
    <cfRule type="cellIs" dxfId="461" priority="490" operator="equal">
      <formula>"N/A"</formula>
    </cfRule>
    <cfRule type="cellIs" dxfId="460" priority="491" operator="equal">
      <formula>"FAIL"</formula>
    </cfRule>
    <cfRule type="cellIs" dxfId="459" priority="492" operator="equal">
      <formula>"PASS"</formula>
    </cfRule>
  </conditionalFormatting>
  <conditionalFormatting sqref="E30">
    <cfRule type="cellIs" dxfId="458" priority="487" operator="equal">
      <formula>"N/A"</formula>
    </cfRule>
    <cfRule type="cellIs" dxfId="457" priority="488" operator="equal">
      <formula>"FAIL"</formula>
    </cfRule>
    <cfRule type="cellIs" dxfId="456" priority="489" operator="equal">
      <formula>"PASS"</formula>
    </cfRule>
  </conditionalFormatting>
  <conditionalFormatting sqref="E22">
    <cfRule type="cellIs" dxfId="455" priority="484" operator="equal">
      <formula>"N/A"</formula>
    </cfRule>
    <cfRule type="cellIs" dxfId="454" priority="485" operator="equal">
      <formula>"FAIL"</formula>
    </cfRule>
    <cfRule type="cellIs" dxfId="453" priority="486" operator="equal">
      <formula>"PASS"</formula>
    </cfRule>
  </conditionalFormatting>
  <conditionalFormatting sqref="E35">
    <cfRule type="cellIs" dxfId="452" priority="481" operator="equal">
      <formula>"N/A"</formula>
    </cfRule>
    <cfRule type="cellIs" dxfId="451" priority="482" operator="equal">
      <formula>"FAIL"</formula>
    </cfRule>
    <cfRule type="cellIs" dxfId="450" priority="483" operator="equal">
      <formula>"PASS"</formula>
    </cfRule>
  </conditionalFormatting>
  <conditionalFormatting sqref="E36:E55">
    <cfRule type="cellIs" dxfId="449" priority="478" operator="equal">
      <formula>"N/A"</formula>
    </cfRule>
    <cfRule type="cellIs" dxfId="448" priority="479" operator="equal">
      <formula>"FAIL"</formula>
    </cfRule>
    <cfRule type="cellIs" dxfId="447" priority="480" operator="equal">
      <formula>"PASS"</formula>
    </cfRule>
  </conditionalFormatting>
  <conditionalFormatting sqref="E60:E65">
    <cfRule type="cellIs" dxfId="446" priority="475" operator="equal">
      <formula>"N/A"</formula>
    </cfRule>
    <cfRule type="cellIs" dxfId="445" priority="476" operator="equal">
      <formula>"FAIL"</formula>
    </cfRule>
    <cfRule type="cellIs" dxfId="444" priority="477" operator="equal">
      <formula>"PASS"</formula>
    </cfRule>
  </conditionalFormatting>
  <conditionalFormatting sqref="E80:E82">
    <cfRule type="cellIs" dxfId="443" priority="472" operator="equal">
      <formula>"N/A"</formula>
    </cfRule>
    <cfRule type="cellIs" dxfId="442" priority="473" operator="equal">
      <formula>"FAIL"</formula>
    </cfRule>
    <cfRule type="cellIs" dxfId="441" priority="474" operator="equal">
      <formula>"PASS"</formula>
    </cfRule>
  </conditionalFormatting>
  <conditionalFormatting sqref="E88:E102">
    <cfRule type="cellIs" dxfId="440" priority="469" operator="equal">
      <formula>"N/A"</formula>
    </cfRule>
    <cfRule type="cellIs" dxfId="439" priority="470" operator="equal">
      <formula>"FAIL"</formula>
    </cfRule>
    <cfRule type="cellIs" dxfId="438" priority="471" operator="equal">
      <formula>"PASS"</formula>
    </cfRule>
  </conditionalFormatting>
  <conditionalFormatting sqref="E107:E111">
    <cfRule type="cellIs" dxfId="437" priority="466" operator="equal">
      <formula>"N/A"</formula>
    </cfRule>
    <cfRule type="cellIs" dxfId="436" priority="467" operator="equal">
      <formula>"FAIL"</formula>
    </cfRule>
    <cfRule type="cellIs" dxfId="435" priority="468" operator="equal">
      <formula>"PASS"</formula>
    </cfRule>
  </conditionalFormatting>
  <conditionalFormatting sqref="E116:E119">
    <cfRule type="cellIs" dxfId="434" priority="463" operator="equal">
      <formula>"N/A"</formula>
    </cfRule>
    <cfRule type="cellIs" dxfId="433" priority="464" operator="equal">
      <formula>"FAIL"</formula>
    </cfRule>
    <cfRule type="cellIs" dxfId="432" priority="465" operator="equal">
      <formula>"PASS"</formula>
    </cfRule>
  </conditionalFormatting>
  <conditionalFormatting sqref="E124:E128">
    <cfRule type="cellIs" dxfId="431" priority="460" operator="equal">
      <formula>"N/A"</formula>
    </cfRule>
    <cfRule type="cellIs" dxfId="430" priority="461" operator="equal">
      <formula>"FAIL"</formula>
    </cfRule>
    <cfRule type="cellIs" dxfId="429" priority="462" operator="equal">
      <formula>"PASS"</formula>
    </cfRule>
  </conditionalFormatting>
  <conditionalFormatting sqref="E133:E139">
    <cfRule type="cellIs" dxfId="428" priority="457" operator="equal">
      <formula>"N/A"</formula>
    </cfRule>
    <cfRule type="cellIs" dxfId="427" priority="458" operator="equal">
      <formula>"FAIL"</formula>
    </cfRule>
    <cfRule type="cellIs" dxfId="426" priority="459" operator="equal">
      <formula>"PASS"</formula>
    </cfRule>
  </conditionalFormatting>
  <conditionalFormatting sqref="E144:E146">
    <cfRule type="cellIs" dxfId="425" priority="454" operator="equal">
      <formula>"N/A"</formula>
    </cfRule>
    <cfRule type="cellIs" dxfId="424" priority="455" operator="equal">
      <formula>"FAIL"</formula>
    </cfRule>
    <cfRule type="cellIs" dxfId="423" priority="456" operator="equal">
      <formula>"PASS"</formula>
    </cfRule>
  </conditionalFormatting>
  <conditionalFormatting sqref="E151:E155">
    <cfRule type="cellIs" dxfId="422" priority="451" operator="equal">
      <formula>"N/A"</formula>
    </cfRule>
    <cfRule type="cellIs" dxfId="421" priority="452" operator="equal">
      <formula>"FAIL"</formula>
    </cfRule>
    <cfRule type="cellIs" dxfId="420" priority="453" operator="equal">
      <formula>"PASS"</formula>
    </cfRule>
  </conditionalFormatting>
  <conditionalFormatting sqref="E160:E190">
    <cfRule type="cellIs" dxfId="419" priority="448" operator="equal">
      <formula>"N/A"</formula>
    </cfRule>
    <cfRule type="cellIs" dxfId="418" priority="449" operator="equal">
      <formula>"FAIL"</formula>
    </cfRule>
    <cfRule type="cellIs" dxfId="417" priority="450" operator="equal">
      <formula>"PASS"</formula>
    </cfRule>
  </conditionalFormatting>
  <conditionalFormatting sqref="I28">
    <cfRule type="containsText" dxfId="416" priority="406" operator="containsText" text="NO">
      <formula>NOT(ISERROR(SEARCH("NO",I28)))</formula>
    </cfRule>
    <cfRule type="containsText" dxfId="415" priority="407" operator="containsText" text="YES">
      <formula>NOT(ISERROR(SEARCH("YES",I28)))</formula>
    </cfRule>
  </conditionalFormatting>
  <conditionalFormatting sqref="J28">
    <cfRule type="containsText" dxfId="414" priority="404" operator="containsText" text="NO">
      <formula>NOT(ISERROR(SEARCH("NO",J28)))</formula>
    </cfRule>
    <cfRule type="containsText" dxfId="413" priority="405" operator="containsText" text="YES">
      <formula>NOT(ISERROR(SEARCH("YES",J28)))</formula>
    </cfRule>
  </conditionalFormatting>
  <conditionalFormatting sqref="K28">
    <cfRule type="containsText" dxfId="412" priority="402" operator="containsText" text="NO">
      <formula>NOT(ISERROR(SEARCH("NO",K28)))</formula>
    </cfRule>
    <cfRule type="containsText" dxfId="411" priority="403" operator="containsText" text="YES">
      <formula>NOT(ISERROR(SEARCH("YES",K28)))</formula>
    </cfRule>
  </conditionalFormatting>
  <conditionalFormatting sqref="L28">
    <cfRule type="containsText" dxfId="410" priority="400" operator="containsText" text="NO">
      <formula>NOT(ISERROR(SEARCH("NO",L28)))</formula>
    </cfRule>
    <cfRule type="containsText" dxfId="409" priority="401" operator="containsText" text="YES">
      <formula>NOT(ISERROR(SEARCH("YES",L28)))</formula>
    </cfRule>
  </conditionalFormatting>
  <conditionalFormatting sqref="H29">
    <cfRule type="containsText" dxfId="408" priority="398" operator="containsText" text="NO">
      <formula>NOT(ISERROR(SEARCH("NO",H29)))</formula>
    </cfRule>
    <cfRule type="containsText" dxfId="407" priority="399" operator="containsText" text="YES">
      <formula>NOT(ISERROR(SEARCH("YES",H29)))</formula>
    </cfRule>
  </conditionalFormatting>
  <conditionalFormatting sqref="G29">
    <cfRule type="containsText" dxfId="406" priority="396" operator="containsText" text="NO">
      <formula>NOT(ISERROR(SEARCH("NO",G29)))</formula>
    </cfRule>
    <cfRule type="containsText" dxfId="405" priority="397" operator="containsText" text="YES">
      <formula>NOT(ISERROR(SEARCH("YES",G29)))</formula>
    </cfRule>
  </conditionalFormatting>
  <conditionalFormatting sqref="H27">
    <cfRule type="containsText" dxfId="404" priority="422" operator="containsText" text="NO">
      <formula>NOT(ISERROR(SEARCH("NO",H27)))</formula>
    </cfRule>
    <cfRule type="containsText" dxfId="403" priority="423" operator="containsText" text="YES">
      <formula>NOT(ISERROR(SEARCH("YES",H27)))</formula>
    </cfRule>
  </conditionalFormatting>
  <conditionalFormatting sqref="G27">
    <cfRule type="containsText" dxfId="402" priority="420" operator="containsText" text="NO">
      <formula>NOT(ISERROR(SEARCH("NO",G27)))</formula>
    </cfRule>
    <cfRule type="containsText" dxfId="401" priority="421" operator="containsText" text="YES">
      <formula>NOT(ISERROR(SEARCH("YES",G27)))</formula>
    </cfRule>
  </conditionalFormatting>
  <conditionalFormatting sqref="I27">
    <cfRule type="containsText" dxfId="400" priority="418" operator="containsText" text="NO">
      <formula>NOT(ISERROR(SEARCH("NO",I27)))</formula>
    </cfRule>
    <cfRule type="containsText" dxfId="399" priority="419" operator="containsText" text="YES">
      <formula>NOT(ISERROR(SEARCH("YES",I27)))</formula>
    </cfRule>
  </conditionalFormatting>
  <conditionalFormatting sqref="J27">
    <cfRule type="containsText" dxfId="398" priority="416" operator="containsText" text="NO">
      <formula>NOT(ISERROR(SEARCH("NO",J27)))</formula>
    </cfRule>
    <cfRule type="containsText" dxfId="397" priority="417" operator="containsText" text="YES">
      <formula>NOT(ISERROR(SEARCH("YES",J27)))</formula>
    </cfRule>
  </conditionalFormatting>
  <conditionalFormatting sqref="K27">
    <cfRule type="containsText" dxfId="396" priority="414" operator="containsText" text="NO">
      <formula>NOT(ISERROR(SEARCH("NO",K27)))</formula>
    </cfRule>
    <cfRule type="containsText" dxfId="395" priority="415" operator="containsText" text="YES">
      <formula>NOT(ISERROR(SEARCH("YES",K27)))</formula>
    </cfRule>
  </conditionalFormatting>
  <conditionalFormatting sqref="L27">
    <cfRule type="containsText" dxfId="394" priority="412" operator="containsText" text="NO">
      <formula>NOT(ISERROR(SEARCH("NO",L27)))</formula>
    </cfRule>
    <cfRule type="containsText" dxfId="393" priority="413" operator="containsText" text="YES">
      <formula>NOT(ISERROR(SEARCH("YES",L27)))</formula>
    </cfRule>
  </conditionalFormatting>
  <conditionalFormatting sqref="H28">
    <cfRule type="containsText" dxfId="392" priority="410" operator="containsText" text="NO">
      <formula>NOT(ISERROR(SEARCH("NO",H28)))</formula>
    </cfRule>
    <cfRule type="containsText" dxfId="391" priority="411" operator="containsText" text="YES">
      <formula>NOT(ISERROR(SEARCH("YES",H28)))</formula>
    </cfRule>
  </conditionalFormatting>
  <conditionalFormatting sqref="G28">
    <cfRule type="containsText" dxfId="390" priority="408" operator="containsText" text="NO">
      <formula>NOT(ISERROR(SEARCH("NO",G28)))</formula>
    </cfRule>
    <cfRule type="containsText" dxfId="389" priority="409" operator="containsText" text="YES">
      <formula>NOT(ISERROR(SEARCH("YES",G28)))</formula>
    </cfRule>
  </conditionalFormatting>
  <conditionalFormatting sqref="I29">
    <cfRule type="containsText" dxfId="388" priority="394" operator="containsText" text="NO">
      <formula>NOT(ISERROR(SEARCH("NO",I29)))</formula>
    </cfRule>
    <cfRule type="containsText" dxfId="387" priority="395" operator="containsText" text="YES">
      <formula>NOT(ISERROR(SEARCH("YES",I29)))</formula>
    </cfRule>
  </conditionalFormatting>
  <conditionalFormatting sqref="J29">
    <cfRule type="containsText" dxfId="386" priority="392" operator="containsText" text="NO">
      <formula>NOT(ISERROR(SEARCH("NO",J29)))</formula>
    </cfRule>
    <cfRule type="containsText" dxfId="385" priority="393" operator="containsText" text="YES">
      <formula>NOT(ISERROR(SEARCH("YES",J29)))</formula>
    </cfRule>
  </conditionalFormatting>
  <conditionalFormatting sqref="K29">
    <cfRule type="containsText" dxfId="384" priority="390" operator="containsText" text="NO">
      <formula>NOT(ISERROR(SEARCH("NO",K29)))</formula>
    </cfRule>
    <cfRule type="containsText" dxfId="383" priority="391" operator="containsText" text="YES">
      <formula>NOT(ISERROR(SEARCH("YES",K29)))</formula>
    </cfRule>
  </conditionalFormatting>
  <conditionalFormatting sqref="L29">
    <cfRule type="containsText" dxfId="382" priority="388" operator="containsText" text="NO">
      <formula>NOT(ISERROR(SEARCH("NO",L29)))</formula>
    </cfRule>
    <cfRule type="containsText" dxfId="381" priority="389" operator="containsText" text="YES">
      <formula>NOT(ISERROR(SEARCH("YES",L29)))</formula>
    </cfRule>
  </conditionalFormatting>
  <conditionalFormatting sqref="G35:L55">
    <cfRule type="containsText" dxfId="380" priority="386" operator="containsText" text="NO">
      <formula>NOT(ISERROR(SEARCH("NO",G35)))</formula>
    </cfRule>
    <cfRule type="containsText" dxfId="379" priority="387" operator="containsText" text="YES">
      <formula>NOT(ISERROR(SEARCH("YES",G35)))</formula>
    </cfRule>
  </conditionalFormatting>
  <conditionalFormatting sqref="G60:L65">
    <cfRule type="containsText" dxfId="378" priority="384" operator="containsText" text="NO">
      <formula>NOT(ISERROR(SEARCH("NO",G60)))</formula>
    </cfRule>
    <cfRule type="containsText" dxfId="377" priority="385" operator="containsText" text="YES">
      <formula>NOT(ISERROR(SEARCH("YES",G60)))</formula>
    </cfRule>
  </conditionalFormatting>
  <conditionalFormatting sqref="H30">
    <cfRule type="containsText" dxfId="376" priority="382" operator="containsText" text="NO">
      <formula>NOT(ISERROR(SEARCH("NO",H30)))</formula>
    </cfRule>
    <cfRule type="containsText" dxfId="375" priority="383" operator="containsText" text="YES">
      <formula>NOT(ISERROR(SEARCH("YES",H30)))</formula>
    </cfRule>
  </conditionalFormatting>
  <conditionalFormatting sqref="G30">
    <cfRule type="containsText" dxfId="374" priority="380" operator="containsText" text="NO">
      <formula>NOT(ISERROR(SEARCH("NO",G30)))</formula>
    </cfRule>
    <cfRule type="containsText" dxfId="373" priority="381" operator="containsText" text="YES">
      <formula>NOT(ISERROR(SEARCH("YES",G30)))</formula>
    </cfRule>
  </conditionalFormatting>
  <conditionalFormatting sqref="I30">
    <cfRule type="containsText" dxfId="372" priority="378" operator="containsText" text="NO">
      <formula>NOT(ISERROR(SEARCH("NO",I30)))</formula>
    </cfRule>
    <cfRule type="containsText" dxfId="371" priority="379" operator="containsText" text="YES">
      <formula>NOT(ISERROR(SEARCH("YES",I30)))</formula>
    </cfRule>
  </conditionalFormatting>
  <conditionalFormatting sqref="J30">
    <cfRule type="containsText" dxfId="370" priority="376" operator="containsText" text="NO">
      <formula>NOT(ISERROR(SEARCH("NO",J30)))</formula>
    </cfRule>
    <cfRule type="containsText" dxfId="369" priority="377" operator="containsText" text="YES">
      <formula>NOT(ISERROR(SEARCH("YES",J30)))</formula>
    </cfRule>
  </conditionalFormatting>
  <conditionalFormatting sqref="K30">
    <cfRule type="containsText" dxfId="368" priority="374" operator="containsText" text="NO">
      <formula>NOT(ISERROR(SEARCH("NO",K30)))</formula>
    </cfRule>
    <cfRule type="containsText" dxfId="367" priority="375" operator="containsText" text="YES">
      <formula>NOT(ISERROR(SEARCH("YES",K30)))</formula>
    </cfRule>
  </conditionalFormatting>
  <conditionalFormatting sqref="L30">
    <cfRule type="containsText" dxfId="366" priority="372" operator="containsText" text="NO">
      <formula>NOT(ISERROR(SEARCH("NO",L30)))</formula>
    </cfRule>
    <cfRule type="containsText" dxfId="365" priority="373" operator="containsText" text="YES">
      <formula>NOT(ISERROR(SEARCH("YES",L30)))</formula>
    </cfRule>
  </conditionalFormatting>
  <conditionalFormatting sqref="G136">
    <cfRule type="containsText" dxfId="364" priority="370" operator="containsText" text="NO">
      <formula>NOT(ISERROR(SEARCH("NO",G136)))</formula>
    </cfRule>
    <cfRule type="containsText" dxfId="363" priority="371" operator="containsText" text="YES">
      <formula>NOT(ISERROR(SEARCH("YES",G136)))</formula>
    </cfRule>
  </conditionalFormatting>
  <conditionalFormatting sqref="G137">
    <cfRule type="containsText" dxfId="362" priority="368" operator="containsText" text="NO">
      <formula>NOT(ISERROR(SEARCH("NO",G137)))</formula>
    </cfRule>
    <cfRule type="containsText" dxfId="361" priority="369" operator="containsText" text="YES">
      <formula>NOT(ISERROR(SEARCH("YES",G137)))</formula>
    </cfRule>
  </conditionalFormatting>
  <conditionalFormatting sqref="G138">
    <cfRule type="containsText" dxfId="360" priority="366" operator="containsText" text="NO">
      <formula>NOT(ISERROR(SEARCH("NO",G138)))</formula>
    </cfRule>
    <cfRule type="containsText" dxfId="359" priority="367" operator="containsText" text="YES">
      <formula>NOT(ISERROR(SEARCH("YES",G138)))</formula>
    </cfRule>
  </conditionalFormatting>
  <conditionalFormatting sqref="G133">
    <cfRule type="containsText" dxfId="358" priority="364" operator="containsText" text="NO">
      <formula>NOT(ISERROR(SEARCH("NO",G133)))</formula>
    </cfRule>
    <cfRule type="containsText" dxfId="357" priority="365" operator="containsText" text="YES">
      <formula>NOT(ISERROR(SEARCH("YES",G133)))</formula>
    </cfRule>
  </conditionalFormatting>
  <conditionalFormatting sqref="H133">
    <cfRule type="containsText" dxfId="356" priority="362" operator="containsText" text="NO">
      <formula>NOT(ISERROR(SEARCH("NO",H133)))</formula>
    </cfRule>
    <cfRule type="containsText" dxfId="355" priority="363" operator="containsText" text="YES">
      <formula>NOT(ISERROR(SEARCH("YES",H133)))</formula>
    </cfRule>
  </conditionalFormatting>
  <conditionalFormatting sqref="I133">
    <cfRule type="containsText" dxfId="354" priority="360" operator="containsText" text="NO">
      <formula>NOT(ISERROR(SEARCH("NO",I133)))</formula>
    </cfRule>
    <cfRule type="containsText" dxfId="353" priority="361" operator="containsText" text="YES">
      <formula>NOT(ISERROR(SEARCH("YES",I133)))</formula>
    </cfRule>
  </conditionalFormatting>
  <conditionalFormatting sqref="J133">
    <cfRule type="containsText" dxfId="352" priority="358" operator="containsText" text="NO">
      <formula>NOT(ISERROR(SEARCH("NO",J133)))</formula>
    </cfRule>
    <cfRule type="containsText" dxfId="351" priority="359" operator="containsText" text="YES">
      <formula>NOT(ISERROR(SEARCH("YES",J133)))</formula>
    </cfRule>
  </conditionalFormatting>
  <conditionalFormatting sqref="K133">
    <cfRule type="containsText" dxfId="350" priority="356" operator="containsText" text="NO">
      <formula>NOT(ISERROR(SEARCH("NO",K133)))</formula>
    </cfRule>
    <cfRule type="containsText" dxfId="349" priority="357" operator="containsText" text="YES">
      <formula>NOT(ISERROR(SEARCH("YES",K133)))</formula>
    </cfRule>
  </conditionalFormatting>
  <conditionalFormatting sqref="L133">
    <cfRule type="containsText" dxfId="348" priority="354" operator="containsText" text="NO">
      <formula>NOT(ISERROR(SEARCH("NO",L133)))</formula>
    </cfRule>
    <cfRule type="containsText" dxfId="347" priority="355" operator="containsText" text="YES">
      <formula>NOT(ISERROR(SEARCH("YES",L133)))</formula>
    </cfRule>
  </conditionalFormatting>
  <conditionalFormatting sqref="H136">
    <cfRule type="containsText" dxfId="346" priority="352" operator="containsText" text="NO">
      <formula>NOT(ISERROR(SEARCH("NO",H136)))</formula>
    </cfRule>
    <cfRule type="containsText" dxfId="345" priority="353" operator="containsText" text="YES">
      <formula>NOT(ISERROR(SEARCH("YES",H136)))</formula>
    </cfRule>
  </conditionalFormatting>
  <conditionalFormatting sqref="J136">
    <cfRule type="containsText" dxfId="344" priority="348" operator="containsText" text="NO">
      <formula>NOT(ISERROR(SEARCH("NO",J136)))</formula>
    </cfRule>
    <cfRule type="containsText" dxfId="343" priority="349" operator="containsText" text="YES">
      <formula>NOT(ISERROR(SEARCH("YES",J136)))</formula>
    </cfRule>
  </conditionalFormatting>
  <conditionalFormatting sqref="K136">
    <cfRule type="containsText" dxfId="342" priority="346" operator="containsText" text="NO">
      <formula>NOT(ISERROR(SEARCH("NO",K136)))</formula>
    </cfRule>
    <cfRule type="containsText" dxfId="341" priority="347" operator="containsText" text="YES">
      <formula>NOT(ISERROR(SEARCH("YES",K136)))</formula>
    </cfRule>
  </conditionalFormatting>
  <conditionalFormatting sqref="L136">
    <cfRule type="containsText" dxfId="340" priority="344" operator="containsText" text="NO">
      <formula>NOT(ISERROR(SEARCH("NO",L136)))</formula>
    </cfRule>
    <cfRule type="containsText" dxfId="339" priority="345" operator="containsText" text="YES">
      <formula>NOT(ISERROR(SEARCH("YES",L136)))</formula>
    </cfRule>
  </conditionalFormatting>
  <conditionalFormatting sqref="H137">
    <cfRule type="containsText" dxfId="338" priority="342" operator="containsText" text="NO">
      <formula>NOT(ISERROR(SEARCH("NO",H137)))</formula>
    </cfRule>
    <cfRule type="containsText" dxfId="337" priority="343" operator="containsText" text="YES">
      <formula>NOT(ISERROR(SEARCH("YES",H137)))</formula>
    </cfRule>
  </conditionalFormatting>
  <conditionalFormatting sqref="J137">
    <cfRule type="containsText" dxfId="336" priority="338" operator="containsText" text="NO">
      <formula>NOT(ISERROR(SEARCH("NO",J137)))</formula>
    </cfRule>
    <cfRule type="containsText" dxfId="335" priority="339" operator="containsText" text="YES">
      <formula>NOT(ISERROR(SEARCH("YES",J137)))</formula>
    </cfRule>
  </conditionalFormatting>
  <conditionalFormatting sqref="K137">
    <cfRule type="containsText" dxfId="334" priority="336" operator="containsText" text="NO">
      <formula>NOT(ISERROR(SEARCH("NO",K137)))</formula>
    </cfRule>
    <cfRule type="containsText" dxfId="333" priority="337" operator="containsText" text="YES">
      <formula>NOT(ISERROR(SEARCH("YES",K137)))</formula>
    </cfRule>
  </conditionalFormatting>
  <conditionalFormatting sqref="L137">
    <cfRule type="containsText" dxfId="332" priority="334" operator="containsText" text="NO">
      <formula>NOT(ISERROR(SEARCH("NO",L137)))</formula>
    </cfRule>
    <cfRule type="containsText" dxfId="331" priority="335" operator="containsText" text="YES">
      <formula>NOT(ISERROR(SEARCH("YES",L137)))</formula>
    </cfRule>
  </conditionalFormatting>
  <conditionalFormatting sqref="H138">
    <cfRule type="containsText" dxfId="330" priority="332" operator="containsText" text="NO">
      <formula>NOT(ISERROR(SEARCH("NO",H138)))</formula>
    </cfRule>
    <cfRule type="containsText" dxfId="329" priority="333" operator="containsText" text="YES">
      <formula>NOT(ISERROR(SEARCH("YES",H138)))</formula>
    </cfRule>
  </conditionalFormatting>
  <conditionalFormatting sqref="J138">
    <cfRule type="containsText" dxfId="328" priority="328" operator="containsText" text="NO">
      <formula>NOT(ISERROR(SEARCH("NO",J138)))</formula>
    </cfRule>
    <cfRule type="containsText" dxfId="327" priority="329" operator="containsText" text="YES">
      <formula>NOT(ISERROR(SEARCH("YES",J138)))</formula>
    </cfRule>
  </conditionalFormatting>
  <conditionalFormatting sqref="K138">
    <cfRule type="containsText" dxfId="326" priority="326" operator="containsText" text="NO">
      <formula>NOT(ISERROR(SEARCH("NO",K138)))</formula>
    </cfRule>
    <cfRule type="containsText" dxfId="325" priority="327" operator="containsText" text="YES">
      <formula>NOT(ISERROR(SEARCH("YES",K138)))</formula>
    </cfRule>
  </conditionalFormatting>
  <conditionalFormatting sqref="L138">
    <cfRule type="containsText" dxfId="324" priority="324" operator="containsText" text="NO">
      <formula>NOT(ISERROR(SEARCH("NO",L138)))</formula>
    </cfRule>
    <cfRule type="containsText" dxfId="323" priority="325" operator="containsText" text="YES">
      <formula>NOT(ISERROR(SEARCH("YES",L138)))</formula>
    </cfRule>
  </conditionalFormatting>
  <conditionalFormatting sqref="G160:G172">
    <cfRule type="containsText" dxfId="322" priority="322" operator="containsText" text="NO">
      <formula>NOT(ISERROR(SEARCH("NO",G160)))</formula>
    </cfRule>
    <cfRule type="containsText" dxfId="321" priority="323" operator="containsText" text="YES">
      <formula>NOT(ISERROR(SEARCH("YES",G160)))</formula>
    </cfRule>
  </conditionalFormatting>
  <conditionalFormatting sqref="H160">
    <cfRule type="containsText" dxfId="320" priority="320" operator="containsText" text="NO">
      <formula>NOT(ISERROR(SEARCH("NO",H160)))</formula>
    </cfRule>
    <cfRule type="containsText" dxfId="319" priority="321" operator="containsText" text="YES">
      <formula>NOT(ISERROR(SEARCH("YES",H160)))</formula>
    </cfRule>
  </conditionalFormatting>
  <conditionalFormatting sqref="I160">
    <cfRule type="containsText" dxfId="318" priority="318" operator="containsText" text="NO">
      <formula>NOT(ISERROR(SEARCH("NO",I160)))</formula>
    </cfRule>
    <cfRule type="containsText" dxfId="317" priority="319" operator="containsText" text="YES">
      <formula>NOT(ISERROR(SEARCH("YES",I160)))</formula>
    </cfRule>
  </conditionalFormatting>
  <conditionalFormatting sqref="J160">
    <cfRule type="containsText" dxfId="316" priority="316" operator="containsText" text="NO">
      <formula>NOT(ISERROR(SEARCH("NO",J160)))</formula>
    </cfRule>
    <cfRule type="containsText" dxfId="315" priority="317" operator="containsText" text="YES">
      <formula>NOT(ISERROR(SEARCH("YES",J160)))</formula>
    </cfRule>
  </conditionalFormatting>
  <conditionalFormatting sqref="K160">
    <cfRule type="containsText" dxfId="314" priority="314" operator="containsText" text="NO">
      <formula>NOT(ISERROR(SEARCH("NO",K160)))</formula>
    </cfRule>
    <cfRule type="containsText" dxfId="313" priority="315" operator="containsText" text="YES">
      <formula>NOT(ISERROR(SEARCH("YES",K160)))</formula>
    </cfRule>
  </conditionalFormatting>
  <conditionalFormatting sqref="L160">
    <cfRule type="containsText" dxfId="312" priority="312" operator="containsText" text="NO">
      <formula>NOT(ISERROR(SEARCH("NO",L160)))</formula>
    </cfRule>
    <cfRule type="containsText" dxfId="311" priority="313" operator="containsText" text="YES">
      <formula>NOT(ISERROR(SEARCH("YES",L160)))</formula>
    </cfRule>
  </conditionalFormatting>
  <conditionalFormatting sqref="H161:H172">
    <cfRule type="containsText" dxfId="310" priority="310" operator="containsText" text="NO">
      <formula>NOT(ISERROR(SEARCH("NO",H161)))</formula>
    </cfRule>
    <cfRule type="containsText" dxfId="309" priority="311" operator="containsText" text="YES">
      <formula>NOT(ISERROR(SEARCH("YES",H161)))</formula>
    </cfRule>
  </conditionalFormatting>
  <conditionalFormatting sqref="I161:I164 I168:I169">
    <cfRule type="containsText" dxfId="308" priority="308" operator="containsText" text="NO">
      <formula>NOT(ISERROR(SEARCH("NO",I161)))</formula>
    </cfRule>
    <cfRule type="containsText" dxfId="307" priority="309" operator="containsText" text="YES">
      <formula>NOT(ISERROR(SEARCH("YES",I161)))</formula>
    </cfRule>
  </conditionalFormatting>
  <conditionalFormatting sqref="J161:J163 J168:J169">
    <cfRule type="containsText" dxfId="306" priority="306" operator="containsText" text="NO">
      <formula>NOT(ISERROR(SEARCH("NO",J161)))</formula>
    </cfRule>
    <cfRule type="containsText" dxfId="305" priority="307" operator="containsText" text="YES">
      <formula>NOT(ISERROR(SEARCH("YES",J161)))</formula>
    </cfRule>
  </conditionalFormatting>
  <conditionalFormatting sqref="K161:K163 K168:K169">
    <cfRule type="containsText" dxfId="304" priority="304" operator="containsText" text="NO">
      <formula>NOT(ISERROR(SEARCH("NO",K161)))</formula>
    </cfRule>
    <cfRule type="containsText" dxfId="303" priority="305" operator="containsText" text="YES">
      <formula>NOT(ISERROR(SEARCH("YES",K161)))</formula>
    </cfRule>
  </conditionalFormatting>
  <conditionalFormatting sqref="L161:L163 L168:L169">
    <cfRule type="containsText" dxfId="302" priority="302" operator="containsText" text="NO">
      <formula>NOT(ISERROR(SEARCH("NO",L161)))</formula>
    </cfRule>
    <cfRule type="containsText" dxfId="301" priority="303" operator="containsText" text="YES">
      <formula>NOT(ISERROR(SEARCH("YES",L161)))</formula>
    </cfRule>
  </conditionalFormatting>
  <conditionalFormatting sqref="J164">
    <cfRule type="containsText" dxfId="300" priority="300" operator="containsText" text="NO">
      <formula>NOT(ISERROR(SEARCH("NO",J164)))</formula>
    </cfRule>
    <cfRule type="containsText" dxfId="299" priority="301" operator="containsText" text="YES">
      <formula>NOT(ISERROR(SEARCH("YES",J164)))</formula>
    </cfRule>
  </conditionalFormatting>
  <conditionalFormatting sqref="K164">
    <cfRule type="containsText" dxfId="298" priority="298" operator="containsText" text="NO">
      <formula>NOT(ISERROR(SEARCH("NO",K164)))</formula>
    </cfRule>
    <cfRule type="containsText" dxfId="297" priority="299" operator="containsText" text="YES">
      <formula>NOT(ISERROR(SEARCH("YES",K164)))</formula>
    </cfRule>
  </conditionalFormatting>
  <conditionalFormatting sqref="L164">
    <cfRule type="containsText" dxfId="296" priority="296" operator="containsText" text="NO">
      <formula>NOT(ISERROR(SEARCH("NO",L164)))</formula>
    </cfRule>
    <cfRule type="containsText" dxfId="295" priority="297" operator="containsText" text="YES">
      <formula>NOT(ISERROR(SEARCH("YES",L164)))</formula>
    </cfRule>
  </conditionalFormatting>
  <conditionalFormatting sqref="I165">
    <cfRule type="containsText" dxfId="294" priority="294" operator="containsText" text="NO">
      <formula>NOT(ISERROR(SEARCH("NO",I165)))</formula>
    </cfRule>
    <cfRule type="containsText" dxfId="293" priority="295" operator="containsText" text="YES">
      <formula>NOT(ISERROR(SEARCH("YES",I165)))</formula>
    </cfRule>
  </conditionalFormatting>
  <conditionalFormatting sqref="J165">
    <cfRule type="containsText" dxfId="292" priority="292" operator="containsText" text="NO">
      <formula>NOT(ISERROR(SEARCH("NO",J165)))</formula>
    </cfRule>
    <cfRule type="containsText" dxfId="291" priority="293" operator="containsText" text="YES">
      <formula>NOT(ISERROR(SEARCH("YES",J165)))</formula>
    </cfRule>
  </conditionalFormatting>
  <conditionalFormatting sqref="K165">
    <cfRule type="containsText" dxfId="290" priority="290" operator="containsText" text="NO">
      <formula>NOT(ISERROR(SEARCH("NO",K165)))</formula>
    </cfRule>
    <cfRule type="containsText" dxfId="289" priority="291" operator="containsText" text="YES">
      <formula>NOT(ISERROR(SEARCH("YES",K165)))</formula>
    </cfRule>
  </conditionalFormatting>
  <conditionalFormatting sqref="L165">
    <cfRule type="containsText" dxfId="288" priority="288" operator="containsText" text="NO">
      <formula>NOT(ISERROR(SEARCH("NO",L165)))</formula>
    </cfRule>
    <cfRule type="containsText" dxfId="287" priority="289" operator="containsText" text="YES">
      <formula>NOT(ISERROR(SEARCH("YES",L165)))</formula>
    </cfRule>
  </conditionalFormatting>
  <conditionalFormatting sqref="I166">
    <cfRule type="containsText" dxfId="286" priority="286" operator="containsText" text="NO">
      <formula>NOT(ISERROR(SEARCH("NO",I166)))</formula>
    </cfRule>
    <cfRule type="containsText" dxfId="285" priority="287" operator="containsText" text="YES">
      <formula>NOT(ISERROR(SEARCH("YES",I166)))</formula>
    </cfRule>
  </conditionalFormatting>
  <conditionalFormatting sqref="J166">
    <cfRule type="containsText" dxfId="284" priority="284" operator="containsText" text="NO">
      <formula>NOT(ISERROR(SEARCH("NO",J166)))</formula>
    </cfRule>
    <cfRule type="containsText" dxfId="283" priority="285" operator="containsText" text="YES">
      <formula>NOT(ISERROR(SEARCH("YES",J166)))</formula>
    </cfRule>
  </conditionalFormatting>
  <conditionalFormatting sqref="K166">
    <cfRule type="containsText" dxfId="282" priority="282" operator="containsText" text="NO">
      <formula>NOT(ISERROR(SEARCH("NO",K166)))</formula>
    </cfRule>
    <cfRule type="containsText" dxfId="281" priority="283" operator="containsText" text="YES">
      <formula>NOT(ISERROR(SEARCH("YES",K166)))</formula>
    </cfRule>
  </conditionalFormatting>
  <conditionalFormatting sqref="L166">
    <cfRule type="containsText" dxfId="280" priority="280" operator="containsText" text="NO">
      <formula>NOT(ISERROR(SEARCH("NO",L166)))</formula>
    </cfRule>
    <cfRule type="containsText" dxfId="279" priority="281" operator="containsText" text="YES">
      <formula>NOT(ISERROR(SEARCH("YES",L166)))</formula>
    </cfRule>
  </conditionalFormatting>
  <conditionalFormatting sqref="I167">
    <cfRule type="containsText" dxfId="278" priority="278" operator="containsText" text="NO">
      <formula>NOT(ISERROR(SEARCH("NO",I167)))</formula>
    </cfRule>
    <cfRule type="containsText" dxfId="277" priority="279" operator="containsText" text="YES">
      <formula>NOT(ISERROR(SEARCH("YES",I167)))</formula>
    </cfRule>
  </conditionalFormatting>
  <conditionalFormatting sqref="J167">
    <cfRule type="containsText" dxfId="276" priority="276" operator="containsText" text="NO">
      <formula>NOT(ISERROR(SEARCH("NO",J167)))</formula>
    </cfRule>
    <cfRule type="containsText" dxfId="275" priority="277" operator="containsText" text="YES">
      <formula>NOT(ISERROR(SEARCH("YES",J167)))</formula>
    </cfRule>
  </conditionalFormatting>
  <conditionalFormatting sqref="K167">
    <cfRule type="containsText" dxfId="274" priority="274" operator="containsText" text="NO">
      <formula>NOT(ISERROR(SEARCH("NO",K167)))</formula>
    </cfRule>
    <cfRule type="containsText" dxfId="273" priority="275" operator="containsText" text="YES">
      <formula>NOT(ISERROR(SEARCH("YES",K167)))</formula>
    </cfRule>
  </conditionalFormatting>
  <conditionalFormatting sqref="L167">
    <cfRule type="containsText" dxfId="272" priority="272" operator="containsText" text="NO">
      <formula>NOT(ISERROR(SEARCH("NO",L167)))</formula>
    </cfRule>
    <cfRule type="containsText" dxfId="271" priority="273" operator="containsText" text="YES">
      <formula>NOT(ISERROR(SEARCH("YES",L167)))</formula>
    </cfRule>
  </conditionalFormatting>
  <conditionalFormatting sqref="I170">
    <cfRule type="containsText" dxfId="270" priority="270" operator="containsText" text="NO">
      <formula>NOT(ISERROR(SEARCH("NO",I170)))</formula>
    </cfRule>
    <cfRule type="containsText" dxfId="269" priority="271" operator="containsText" text="YES">
      <formula>NOT(ISERROR(SEARCH("YES",I170)))</formula>
    </cfRule>
  </conditionalFormatting>
  <conditionalFormatting sqref="J170">
    <cfRule type="containsText" dxfId="268" priority="268" operator="containsText" text="NO">
      <formula>NOT(ISERROR(SEARCH("NO",J170)))</formula>
    </cfRule>
    <cfRule type="containsText" dxfId="267" priority="269" operator="containsText" text="YES">
      <formula>NOT(ISERROR(SEARCH("YES",J170)))</formula>
    </cfRule>
  </conditionalFormatting>
  <conditionalFormatting sqref="K170">
    <cfRule type="containsText" dxfId="266" priority="266" operator="containsText" text="NO">
      <formula>NOT(ISERROR(SEARCH("NO",K170)))</formula>
    </cfRule>
    <cfRule type="containsText" dxfId="265" priority="267" operator="containsText" text="YES">
      <formula>NOT(ISERROR(SEARCH("YES",K170)))</formula>
    </cfRule>
  </conditionalFormatting>
  <conditionalFormatting sqref="L170">
    <cfRule type="containsText" dxfId="264" priority="264" operator="containsText" text="NO">
      <formula>NOT(ISERROR(SEARCH("NO",L170)))</formula>
    </cfRule>
    <cfRule type="containsText" dxfId="263" priority="265" operator="containsText" text="YES">
      <formula>NOT(ISERROR(SEARCH("YES",L170)))</formula>
    </cfRule>
  </conditionalFormatting>
  <conditionalFormatting sqref="I171">
    <cfRule type="containsText" dxfId="262" priority="262" operator="containsText" text="NO">
      <formula>NOT(ISERROR(SEARCH("NO",I171)))</formula>
    </cfRule>
    <cfRule type="containsText" dxfId="261" priority="263" operator="containsText" text="YES">
      <formula>NOT(ISERROR(SEARCH("YES",I171)))</formula>
    </cfRule>
  </conditionalFormatting>
  <conditionalFormatting sqref="J171">
    <cfRule type="containsText" dxfId="260" priority="260" operator="containsText" text="NO">
      <formula>NOT(ISERROR(SEARCH("NO",J171)))</formula>
    </cfRule>
    <cfRule type="containsText" dxfId="259" priority="261" operator="containsText" text="YES">
      <formula>NOT(ISERROR(SEARCH("YES",J171)))</formula>
    </cfRule>
  </conditionalFormatting>
  <conditionalFormatting sqref="K171">
    <cfRule type="containsText" dxfId="258" priority="258" operator="containsText" text="NO">
      <formula>NOT(ISERROR(SEARCH("NO",K171)))</formula>
    </cfRule>
    <cfRule type="containsText" dxfId="257" priority="259" operator="containsText" text="YES">
      <formula>NOT(ISERROR(SEARCH("YES",K171)))</formula>
    </cfRule>
  </conditionalFormatting>
  <conditionalFormatting sqref="L171">
    <cfRule type="containsText" dxfId="256" priority="256" operator="containsText" text="NO">
      <formula>NOT(ISERROR(SEARCH("NO",L171)))</formula>
    </cfRule>
    <cfRule type="containsText" dxfId="255" priority="257" operator="containsText" text="YES">
      <formula>NOT(ISERROR(SEARCH("YES",L171)))</formula>
    </cfRule>
  </conditionalFormatting>
  <conditionalFormatting sqref="I172">
    <cfRule type="containsText" dxfId="254" priority="254" operator="containsText" text="NO">
      <formula>NOT(ISERROR(SEARCH("NO",I172)))</formula>
    </cfRule>
    <cfRule type="containsText" dxfId="253" priority="255" operator="containsText" text="YES">
      <formula>NOT(ISERROR(SEARCH("YES",I172)))</formula>
    </cfRule>
  </conditionalFormatting>
  <conditionalFormatting sqref="J172">
    <cfRule type="containsText" dxfId="252" priority="252" operator="containsText" text="NO">
      <formula>NOT(ISERROR(SEARCH("NO",J172)))</formula>
    </cfRule>
    <cfRule type="containsText" dxfId="251" priority="253" operator="containsText" text="YES">
      <formula>NOT(ISERROR(SEARCH("YES",J172)))</formula>
    </cfRule>
  </conditionalFormatting>
  <conditionalFormatting sqref="K172">
    <cfRule type="containsText" dxfId="250" priority="250" operator="containsText" text="NO">
      <formula>NOT(ISERROR(SEARCH("NO",K172)))</formula>
    </cfRule>
    <cfRule type="containsText" dxfId="249" priority="251" operator="containsText" text="YES">
      <formula>NOT(ISERROR(SEARCH("YES",K172)))</formula>
    </cfRule>
  </conditionalFormatting>
  <conditionalFormatting sqref="L172">
    <cfRule type="containsText" dxfId="248" priority="248" operator="containsText" text="NO">
      <formula>NOT(ISERROR(SEARCH("NO",L172)))</formula>
    </cfRule>
    <cfRule type="containsText" dxfId="247" priority="249" operator="containsText" text="YES">
      <formula>NOT(ISERROR(SEARCH("YES",L172)))</formula>
    </cfRule>
  </conditionalFormatting>
  <conditionalFormatting sqref="H21">
    <cfRule type="containsText" dxfId="246" priority="246" operator="containsText" text="NO">
      <formula>NOT(ISERROR(SEARCH("NO",H21)))</formula>
    </cfRule>
    <cfRule type="containsText" dxfId="245" priority="247" operator="containsText" text="YES">
      <formula>NOT(ISERROR(SEARCH("YES",H21)))</formula>
    </cfRule>
  </conditionalFormatting>
  <conditionalFormatting sqref="G21">
    <cfRule type="containsText" dxfId="244" priority="244" operator="containsText" text="NO">
      <formula>NOT(ISERROR(SEARCH("NO",G21)))</formula>
    </cfRule>
    <cfRule type="containsText" dxfId="243" priority="245" operator="containsText" text="YES">
      <formula>NOT(ISERROR(SEARCH("YES",G21)))</formula>
    </cfRule>
  </conditionalFormatting>
  <conditionalFormatting sqref="I21">
    <cfRule type="containsText" dxfId="242" priority="242" operator="containsText" text="NO">
      <formula>NOT(ISERROR(SEARCH("NO",I21)))</formula>
    </cfRule>
    <cfRule type="containsText" dxfId="241" priority="243" operator="containsText" text="YES">
      <formula>NOT(ISERROR(SEARCH("YES",I21)))</formula>
    </cfRule>
  </conditionalFormatting>
  <conditionalFormatting sqref="J21">
    <cfRule type="containsText" dxfId="240" priority="240" operator="containsText" text="NO">
      <formula>NOT(ISERROR(SEARCH("NO",J21)))</formula>
    </cfRule>
    <cfRule type="containsText" dxfId="239" priority="241" operator="containsText" text="YES">
      <formula>NOT(ISERROR(SEARCH("YES",J21)))</formula>
    </cfRule>
  </conditionalFormatting>
  <conditionalFormatting sqref="K21">
    <cfRule type="containsText" dxfId="238" priority="238" operator="containsText" text="NO">
      <formula>NOT(ISERROR(SEARCH("NO",K21)))</formula>
    </cfRule>
    <cfRule type="containsText" dxfId="237" priority="239" operator="containsText" text="YES">
      <formula>NOT(ISERROR(SEARCH("YES",K21)))</formula>
    </cfRule>
  </conditionalFormatting>
  <conditionalFormatting sqref="L21">
    <cfRule type="containsText" dxfId="236" priority="236" operator="containsText" text="NO">
      <formula>NOT(ISERROR(SEARCH("NO",L21)))</formula>
    </cfRule>
    <cfRule type="containsText" dxfId="235" priority="237" operator="containsText" text="YES">
      <formula>NOT(ISERROR(SEARCH("YES",L21)))</formula>
    </cfRule>
  </conditionalFormatting>
  <conditionalFormatting sqref="E79">
    <cfRule type="cellIs" dxfId="234" priority="233" operator="equal">
      <formula>"N/A"</formula>
    </cfRule>
    <cfRule type="cellIs" dxfId="233" priority="234" operator="equal">
      <formula>"FAIL"</formula>
    </cfRule>
    <cfRule type="cellIs" dxfId="232" priority="235" operator="equal">
      <formula>"PASS"</formula>
    </cfRule>
  </conditionalFormatting>
  <conditionalFormatting sqref="G70:H70 J70:L70">
    <cfRule type="containsText" dxfId="231" priority="231" operator="containsText" text="NO">
      <formula>NOT(ISERROR(SEARCH("NO",G70)))</formula>
    </cfRule>
    <cfRule type="containsText" dxfId="230" priority="232" operator="containsText" text="YES">
      <formula>NOT(ISERROR(SEARCH("YES",G70)))</formula>
    </cfRule>
  </conditionalFormatting>
  <conditionalFormatting sqref="G71:L81">
    <cfRule type="containsText" dxfId="229" priority="229" operator="containsText" text="NO">
      <formula>NOT(ISERROR(SEARCH("NO",G71)))</formula>
    </cfRule>
    <cfRule type="containsText" dxfId="228" priority="230" operator="containsText" text="YES">
      <formula>NOT(ISERROR(SEARCH("YES",G71)))</formula>
    </cfRule>
  </conditionalFormatting>
  <conditionalFormatting sqref="H109">
    <cfRule type="containsText" dxfId="227" priority="227" operator="containsText" text="NO">
      <formula>NOT(ISERROR(SEARCH("NO",H109)))</formula>
    </cfRule>
    <cfRule type="containsText" dxfId="226" priority="228" operator="containsText" text="YES">
      <formula>NOT(ISERROR(SEARCH("YES",H109)))</formula>
    </cfRule>
  </conditionalFormatting>
  <conditionalFormatting sqref="G109">
    <cfRule type="containsText" dxfId="225" priority="225" operator="containsText" text="NO">
      <formula>NOT(ISERROR(SEARCH("NO",G109)))</formula>
    </cfRule>
    <cfRule type="containsText" dxfId="224" priority="226" operator="containsText" text="YES">
      <formula>NOT(ISERROR(SEARCH("YES",G109)))</formula>
    </cfRule>
  </conditionalFormatting>
  <conditionalFormatting sqref="I109">
    <cfRule type="containsText" dxfId="223" priority="223" operator="containsText" text="NO">
      <formula>NOT(ISERROR(SEARCH("NO",I109)))</formula>
    </cfRule>
    <cfRule type="containsText" dxfId="222" priority="224" operator="containsText" text="YES">
      <formula>NOT(ISERROR(SEARCH("YES",I109)))</formula>
    </cfRule>
  </conditionalFormatting>
  <conditionalFormatting sqref="J109">
    <cfRule type="containsText" dxfId="221" priority="221" operator="containsText" text="NO">
      <formula>NOT(ISERROR(SEARCH("NO",J109)))</formula>
    </cfRule>
    <cfRule type="containsText" dxfId="220" priority="222" operator="containsText" text="YES">
      <formula>NOT(ISERROR(SEARCH("YES",J109)))</formula>
    </cfRule>
  </conditionalFormatting>
  <conditionalFormatting sqref="K109">
    <cfRule type="containsText" dxfId="219" priority="219" operator="containsText" text="NO">
      <formula>NOT(ISERROR(SEARCH("NO",K109)))</formula>
    </cfRule>
    <cfRule type="containsText" dxfId="218" priority="220" operator="containsText" text="YES">
      <formula>NOT(ISERROR(SEARCH("YES",K109)))</formula>
    </cfRule>
  </conditionalFormatting>
  <conditionalFormatting sqref="L109">
    <cfRule type="containsText" dxfId="217" priority="217" operator="containsText" text="NO">
      <formula>NOT(ISERROR(SEARCH("NO",L109)))</formula>
    </cfRule>
    <cfRule type="containsText" dxfId="216" priority="218" operator="containsText" text="YES">
      <formula>NOT(ISERROR(SEARCH("YES",L109)))</formula>
    </cfRule>
  </conditionalFormatting>
  <conditionalFormatting sqref="H108">
    <cfRule type="containsText" dxfId="215" priority="215" operator="containsText" text="NO">
      <formula>NOT(ISERROR(SEARCH("NO",H108)))</formula>
    </cfRule>
    <cfRule type="containsText" dxfId="214" priority="216" operator="containsText" text="YES">
      <formula>NOT(ISERROR(SEARCH("YES",H108)))</formula>
    </cfRule>
  </conditionalFormatting>
  <conditionalFormatting sqref="G108">
    <cfRule type="containsText" dxfId="213" priority="213" operator="containsText" text="NO">
      <formula>NOT(ISERROR(SEARCH("NO",G108)))</formula>
    </cfRule>
    <cfRule type="containsText" dxfId="212" priority="214" operator="containsText" text="YES">
      <formula>NOT(ISERROR(SEARCH("YES",G108)))</formula>
    </cfRule>
  </conditionalFormatting>
  <conditionalFormatting sqref="I108">
    <cfRule type="containsText" dxfId="211" priority="211" operator="containsText" text="NO">
      <formula>NOT(ISERROR(SEARCH("NO",I108)))</formula>
    </cfRule>
    <cfRule type="containsText" dxfId="210" priority="212" operator="containsText" text="YES">
      <formula>NOT(ISERROR(SEARCH("YES",I108)))</formula>
    </cfRule>
  </conditionalFormatting>
  <conditionalFormatting sqref="J108">
    <cfRule type="containsText" dxfId="209" priority="209" operator="containsText" text="NO">
      <formula>NOT(ISERROR(SEARCH("NO",J108)))</formula>
    </cfRule>
    <cfRule type="containsText" dxfId="208" priority="210" operator="containsText" text="YES">
      <formula>NOT(ISERROR(SEARCH("YES",J108)))</formula>
    </cfRule>
  </conditionalFormatting>
  <conditionalFormatting sqref="K108">
    <cfRule type="containsText" dxfId="207" priority="207" operator="containsText" text="NO">
      <formula>NOT(ISERROR(SEARCH("NO",K108)))</formula>
    </cfRule>
    <cfRule type="containsText" dxfId="206" priority="208" operator="containsText" text="YES">
      <formula>NOT(ISERROR(SEARCH("YES",K108)))</formula>
    </cfRule>
  </conditionalFormatting>
  <conditionalFormatting sqref="L108">
    <cfRule type="containsText" dxfId="205" priority="205" operator="containsText" text="NO">
      <formula>NOT(ISERROR(SEARCH("NO",L108)))</formula>
    </cfRule>
    <cfRule type="containsText" dxfId="204" priority="206" operator="containsText" text="YES">
      <formula>NOT(ISERROR(SEARCH("YES",L108)))</formula>
    </cfRule>
  </conditionalFormatting>
  <conditionalFormatting sqref="H107">
    <cfRule type="containsText" dxfId="203" priority="203" operator="containsText" text="NO">
      <formula>NOT(ISERROR(SEARCH("NO",H107)))</formula>
    </cfRule>
    <cfRule type="containsText" dxfId="202" priority="204" operator="containsText" text="YES">
      <formula>NOT(ISERROR(SEARCH("YES",H107)))</formula>
    </cfRule>
  </conditionalFormatting>
  <conditionalFormatting sqref="G107">
    <cfRule type="containsText" dxfId="201" priority="201" operator="containsText" text="NO">
      <formula>NOT(ISERROR(SEARCH("NO",G107)))</formula>
    </cfRule>
    <cfRule type="containsText" dxfId="200" priority="202" operator="containsText" text="YES">
      <formula>NOT(ISERROR(SEARCH("YES",G107)))</formula>
    </cfRule>
  </conditionalFormatting>
  <conditionalFormatting sqref="I107">
    <cfRule type="containsText" dxfId="199" priority="199" operator="containsText" text="NO">
      <formula>NOT(ISERROR(SEARCH("NO",I107)))</formula>
    </cfRule>
    <cfRule type="containsText" dxfId="198" priority="200" operator="containsText" text="YES">
      <formula>NOT(ISERROR(SEARCH("YES",I107)))</formula>
    </cfRule>
  </conditionalFormatting>
  <conditionalFormatting sqref="J107">
    <cfRule type="containsText" dxfId="197" priority="197" operator="containsText" text="NO">
      <formula>NOT(ISERROR(SEARCH("NO",J107)))</formula>
    </cfRule>
    <cfRule type="containsText" dxfId="196" priority="198" operator="containsText" text="YES">
      <formula>NOT(ISERROR(SEARCH("YES",J107)))</formula>
    </cfRule>
  </conditionalFormatting>
  <conditionalFormatting sqref="K107">
    <cfRule type="containsText" dxfId="195" priority="195" operator="containsText" text="NO">
      <formula>NOT(ISERROR(SEARCH("NO",K107)))</formula>
    </cfRule>
    <cfRule type="containsText" dxfId="194" priority="196" operator="containsText" text="YES">
      <formula>NOT(ISERROR(SEARCH("YES",K107)))</formula>
    </cfRule>
  </conditionalFormatting>
  <conditionalFormatting sqref="L107">
    <cfRule type="containsText" dxfId="193" priority="193" operator="containsText" text="NO">
      <formula>NOT(ISERROR(SEARCH("NO",L107)))</formula>
    </cfRule>
    <cfRule type="containsText" dxfId="192" priority="194" operator="containsText" text="YES">
      <formula>NOT(ISERROR(SEARCH("YES",L107)))</formula>
    </cfRule>
  </conditionalFormatting>
  <conditionalFormatting sqref="H110">
    <cfRule type="containsText" dxfId="191" priority="191" operator="containsText" text="NO">
      <formula>NOT(ISERROR(SEARCH("NO",H110)))</formula>
    </cfRule>
    <cfRule type="containsText" dxfId="190" priority="192" operator="containsText" text="YES">
      <formula>NOT(ISERROR(SEARCH("YES",H110)))</formula>
    </cfRule>
  </conditionalFormatting>
  <conditionalFormatting sqref="G110">
    <cfRule type="containsText" dxfId="189" priority="189" operator="containsText" text="NO">
      <formula>NOT(ISERROR(SEARCH("NO",G110)))</formula>
    </cfRule>
    <cfRule type="containsText" dxfId="188" priority="190" operator="containsText" text="YES">
      <formula>NOT(ISERROR(SEARCH("YES",G110)))</formula>
    </cfRule>
  </conditionalFormatting>
  <conditionalFormatting sqref="I110">
    <cfRule type="containsText" dxfId="187" priority="187" operator="containsText" text="NO">
      <formula>NOT(ISERROR(SEARCH("NO",I110)))</formula>
    </cfRule>
    <cfRule type="containsText" dxfId="186" priority="188" operator="containsText" text="YES">
      <formula>NOT(ISERROR(SEARCH("YES",I110)))</formula>
    </cfRule>
  </conditionalFormatting>
  <conditionalFormatting sqref="J110">
    <cfRule type="containsText" dxfId="185" priority="185" operator="containsText" text="NO">
      <formula>NOT(ISERROR(SEARCH("NO",J110)))</formula>
    </cfRule>
    <cfRule type="containsText" dxfId="184" priority="186" operator="containsText" text="YES">
      <formula>NOT(ISERROR(SEARCH("YES",J110)))</formula>
    </cfRule>
  </conditionalFormatting>
  <conditionalFormatting sqref="K110">
    <cfRule type="containsText" dxfId="183" priority="183" operator="containsText" text="NO">
      <formula>NOT(ISERROR(SEARCH("NO",K110)))</formula>
    </cfRule>
    <cfRule type="containsText" dxfId="182" priority="184" operator="containsText" text="YES">
      <formula>NOT(ISERROR(SEARCH("YES",K110)))</formula>
    </cfRule>
  </conditionalFormatting>
  <conditionalFormatting sqref="L110">
    <cfRule type="containsText" dxfId="181" priority="181" operator="containsText" text="NO">
      <formula>NOT(ISERROR(SEARCH("NO",L110)))</formula>
    </cfRule>
    <cfRule type="containsText" dxfId="180" priority="182" operator="containsText" text="YES">
      <formula>NOT(ISERROR(SEARCH("YES",L110)))</formula>
    </cfRule>
  </conditionalFormatting>
  <conditionalFormatting sqref="H117">
    <cfRule type="containsText" dxfId="179" priority="179" operator="containsText" text="NO">
      <formula>NOT(ISERROR(SEARCH("NO",H117)))</formula>
    </cfRule>
    <cfRule type="containsText" dxfId="178" priority="180" operator="containsText" text="YES">
      <formula>NOT(ISERROR(SEARCH("YES",H117)))</formula>
    </cfRule>
  </conditionalFormatting>
  <conditionalFormatting sqref="G117">
    <cfRule type="containsText" dxfId="177" priority="177" operator="containsText" text="NO">
      <formula>NOT(ISERROR(SEARCH("NO",G117)))</formula>
    </cfRule>
    <cfRule type="containsText" dxfId="176" priority="178" operator="containsText" text="YES">
      <formula>NOT(ISERROR(SEARCH("YES",G117)))</formula>
    </cfRule>
  </conditionalFormatting>
  <conditionalFormatting sqref="I117">
    <cfRule type="containsText" dxfId="175" priority="175" operator="containsText" text="NO">
      <formula>NOT(ISERROR(SEARCH("NO",I117)))</formula>
    </cfRule>
    <cfRule type="containsText" dxfId="174" priority="176" operator="containsText" text="YES">
      <formula>NOT(ISERROR(SEARCH("YES",I117)))</formula>
    </cfRule>
  </conditionalFormatting>
  <conditionalFormatting sqref="J117">
    <cfRule type="containsText" dxfId="173" priority="173" operator="containsText" text="NO">
      <formula>NOT(ISERROR(SEARCH("NO",J117)))</formula>
    </cfRule>
    <cfRule type="containsText" dxfId="172" priority="174" operator="containsText" text="YES">
      <formula>NOT(ISERROR(SEARCH("YES",J117)))</formula>
    </cfRule>
  </conditionalFormatting>
  <conditionalFormatting sqref="K117">
    <cfRule type="containsText" dxfId="171" priority="171" operator="containsText" text="NO">
      <formula>NOT(ISERROR(SEARCH("NO",K117)))</formula>
    </cfRule>
    <cfRule type="containsText" dxfId="170" priority="172" operator="containsText" text="YES">
      <formula>NOT(ISERROR(SEARCH("YES",K117)))</formula>
    </cfRule>
  </conditionalFormatting>
  <conditionalFormatting sqref="L117">
    <cfRule type="containsText" dxfId="169" priority="169" operator="containsText" text="NO">
      <formula>NOT(ISERROR(SEARCH("NO",L117)))</formula>
    </cfRule>
    <cfRule type="containsText" dxfId="168" priority="170" operator="containsText" text="YES">
      <formula>NOT(ISERROR(SEARCH("YES",L117)))</formula>
    </cfRule>
  </conditionalFormatting>
  <conditionalFormatting sqref="H118">
    <cfRule type="containsText" dxfId="167" priority="167" operator="containsText" text="NO">
      <formula>NOT(ISERROR(SEARCH("NO",H118)))</formula>
    </cfRule>
    <cfRule type="containsText" dxfId="166" priority="168" operator="containsText" text="YES">
      <formula>NOT(ISERROR(SEARCH("YES",H118)))</formula>
    </cfRule>
  </conditionalFormatting>
  <conditionalFormatting sqref="G118">
    <cfRule type="containsText" dxfId="165" priority="165" operator="containsText" text="NO">
      <formula>NOT(ISERROR(SEARCH("NO",G118)))</formula>
    </cfRule>
    <cfRule type="containsText" dxfId="164" priority="166" operator="containsText" text="YES">
      <formula>NOT(ISERROR(SEARCH("YES",G118)))</formula>
    </cfRule>
  </conditionalFormatting>
  <conditionalFormatting sqref="I118">
    <cfRule type="containsText" dxfId="163" priority="163" operator="containsText" text="NO">
      <formula>NOT(ISERROR(SEARCH("NO",I118)))</formula>
    </cfRule>
    <cfRule type="containsText" dxfId="162" priority="164" operator="containsText" text="YES">
      <formula>NOT(ISERROR(SEARCH("YES",I118)))</formula>
    </cfRule>
  </conditionalFormatting>
  <conditionalFormatting sqref="J118">
    <cfRule type="containsText" dxfId="161" priority="161" operator="containsText" text="NO">
      <formula>NOT(ISERROR(SEARCH("NO",J118)))</formula>
    </cfRule>
    <cfRule type="containsText" dxfId="160" priority="162" operator="containsText" text="YES">
      <formula>NOT(ISERROR(SEARCH("YES",J118)))</formula>
    </cfRule>
  </conditionalFormatting>
  <conditionalFormatting sqref="K118">
    <cfRule type="containsText" dxfId="159" priority="159" operator="containsText" text="NO">
      <formula>NOT(ISERROR(SEARCH("NO",K118)))</formula>
    </cfRule>
    <cfRule type="containsText" dxfId="158" priority="160" operator="containsText" text="YES">
      <formula>NOT(ISERROR(SEARCH("YES",K118)))</formula>
    </cfRule>
  </conditionalFormatting>
  <conditionalFormatting sqref="L118">
    <cfRule type="containsText" dxfId="157" priority="157" operator="containsText" text="NO">
      <formula>NOT(ISERROR(SEARCH("NO",L118)))</formula>
    </cfRule>
    <cfRule type="containsText" dxfId="156" priority="158" operator="containsText" text="YES">
      <formula>NOT(ISERROR(SEARCH("YES",L118)))</formula>
    </cfRule>
  </conditionalFormatting>
  <conditionalFormatting sqref="H116">
    <cfRule type="containsText" dxfId="155" priority="155" operator="containsText" text="NO">
      <formula>NOT(ISERROR(SEARCH("NO",H116)))</formula>
    </cfRule>
    <cfRule type="containsText" dxfId="154" priority="156" operator="containsText" text="YES">
      <formula>NOT(ISERROR(SEARCH("YES",H116)))</formula>
    </cfRule>
  </conditionalFormatting>
  <conditionalFormatting sqref="G116">
    <cfRule type="containsText" dxfId="153" priority="153" operator="containsText" text="NO">
      <formula>NOT(ISERROR(SEARCH("NO",G116)))</formula>
    </cfRule>
    <cfRule type="containsText" dxfId="152" priority="154" operator="containsText" text="YES">
      <formula>NOT(ISERROR(SEARCH("YES",G116)))</formula>
    </cfRule>
  </conditionalFormatting>
  <conditionalFormatting sqref="I116">
    <cfRule type="containsText" dxfId="151" priority="151" operator="containsText" text="NO">
      <formula>NOT(ISERROR(SEARCH("NO",I116)))</formula>
    </cfRule>
    <cfRule type="containsText" dxfId="150" priority="152" operator="containsText" text="YES">
      <formula>NOT(ISERROR(SEARCH("YES",I116)))</formula>
    </cfRule>
  </conditionalFormatting>
  <conditionalFormatting sqref="J116">
    <cfRule type="containsText" dxfId="149" priority="149" operator="containsText" text="NO">
      <formula>NOT(ISERROR(SEARCH("NO",J116)))</formula>
    </cfRule>
    <cfRule type="containsText" dxfId="148" priority="150" operator="containsText" text="YES">
      <formula>NOT(ISERROR(SEARCH("YES",J116)))</formula>
    </cfRule>
  </conditionalFormatting>
  <conditionalFormatting sqref="K116">
    <cfRule type="containsText" dxfId="147" priority="147" operator="containsText" text="NO">
      <formula>NOT(ISERROR(SEARCH("NO",K116)))</formula>
    </cfRule>
    <cfRule type="containsText" dxfId="146" priority="148" operator="containsText" text="YES">
      <formula>NOT(ISERROR(SEARCH("YES",K116)))</formula>
    </cfRule>
  </conditionalFormatting>
  <conditionalFormatting sqref="L116">
    <cfRule type="containsText" dxfId="145" priority="145" operator="containsText" text="NO">
      <formula>NOT(ISERROR(SEARCH("NO",L116)))</formula>
    </cfRule>
    <cfRule type="containsText" dxfId="144" priority="146" operator="containsText" text="YES">
      <formula>NOT(ISERROR(SEARCH("YES",L116)))</formula>
    </cfRule>
  </conditionalFormatting>
  <conditionalFormatting sqref="H124 H126:H127">
    <cfRule type="containsText" dxfId="143" priority="143" operator="containsText" text="NO">
      <formula>NOT(ISERROR(SEARCH("NO",H124)))</formula>
    </cfRule>
    <cfRule type="containsText" dxfId="142" priority="144" operator="containsText" text="YES">
      <formula>NOT(ISERROR(SEARCH("YES",H124)))</formula>
    </cfRule>
  </conditionalFormatting>
  <conditionalFormatting sqref="G124 G126:G127">
    <cfRule type="containsText" dxfId="141" priority="141" operator="containsText" text="NO">
      <formula>NOT(ISERROR(SEARCH("NO",G124)))</formula>
    </cfRule>
    <cfRule type="containsText" dxfId="140" priority="142" operator="containsText" text="YES">
      <formula>NOT(ISERROR(SEARCH("YES",G124)))</formula>
    </cfRule>
  </conditionalFormatting>
  <conditionalFormatting sqref="I124 I126:I127">
    <cfRule type="containsText" dxfId="139" priority="139" operator="containsText" text="NO">
      <formula>NOT(ISERROR(SEARCH("NO",I124)))</formula>
    </cfRule>
    <cfRule type="containsText" dxfId="138" priority="140" operator="containsText" text="YES">
      <formula>NOT(ISERROR(SEARCH("YES",I124)))</formula>
    </cfRule>
  </conditionalFormatting>
  <conditionalFormatting sqref="J124 J126:J127">
    <cfRule type="containsText" dxfId="137" priority="137" operator="containsText" text="NO">
      <formula>NOT(ISERROR(SEARCH("NO",J124)))</formula>
    </cfRule>
    <cfRule type="containsText" dxfId="136" priority="138" operator="containsText" text="YES">
      <formula>NOT(ISERROR(SEARCH("YES",J124)))</formula>
    </cfRule>
  </conditionalFormatting>
  <conditionalFormatting sqref="K124 K126:K127">
    <cfRule type="containsText" dxfId="135" priority="135" operator="containsText" text="NO">
      <formula>NOT(ISERROR(SEARCH("NO",K124)))</formula>
    </cfRule>
    <cfRule type="containsText" dxfId="134" priority="136" operator="containsText" text="YES">
      <formula>NOT(ISERROR(SEARCH("YES",K124)))</formula>
    </cfRule>
  </conditionalFormatting>
  <conditionalFormatting sqref="L124 L126:L127">
    <cfRule type="containsText" dxfId="133" priority="133" operator="containsText" text="NO">
      <formula>NOT(ISERROR(SEARCH("NO",L124)))</formula>
    </cfRule>
    <cfRule type="containsText" dxfId="132" priority="134" operator="containsText" text="YES">
      <formula>NOT(ISERROR(SEARCH("YES",L124)))</formula>
    </cfRule>
  </conditionalFormatting>
  <conditionalFormatting sqref="G88:L101">
    <cfRule type="containsText" dxfId="131" priority="131" operator="containsText" text="NO">
      <formula>NOT(ISERROR(SEARCH("NO",G88)))</formula>
    </cfRule>
    <cfRule type="containsText" dxfId="130" priority="132" operator="containsText" text="YES">
      <formula>NOT(ISERROR(SEARCH("YES",G88)))</formula>
    </cfRule>
  </conditionalFormatting>
  <conditionalFormatting sqref="G151">
    <cfRule type="containsText" dxfId="129" priority="129" operator="containsText" text="NO">
      <formula>NOT(ISERROR(SEARCH("NO",G151)))</formula>
    </cfRule>
    <cfRule type="containsText" dxfId="128" priority="130" operator="containsText" text="YES">
      <formula>NOT(ISERROR(SEARCH("YES",G151)))</formula>
    </cfRule>
  </conditionalFormatting>
  <conditionalFormatting sqref="H151">
    <cfRule type="containsText" dxfId="127" priority="127" operator="containsText" text="NO">
      <formula>NOT(ISERROR(SEARCH("NO",H151)))</formula>
    </cfRule>
    <cfRule type="containsText" dxfId="126" priority="128" operator="containsText" text="YES">
      <formula>NOT(ISERROR(SEARCH("YES",H151)))</formula>
    </cfRule>
  </conditionalFormatting>
  <conditionalFormatting sqref="I151">
    <cfRule type="containsText" dxfId="125" priority="125" operator="containsText" text="NO">
      <formula>NOT(ISERROR(SEARCH("NO",I151)))</formula>
    </cfRule>
    <cfRule type="containsText" dxfId="124" priority="126" operator="containsText" text="YES">
      <formula>NOT(ISERROR(SEARCH("YES",I151)))</formula>
    </cfRule>
  </conditionalFormatting>
  <conditionalFormatting sqref="J151">
    <cfRule type="containsText" dxfId="123" priority="123" operator="containsText" text="NO">
      <formula>NOT(ISERROR(SEARCH("NO",J151)))</formula>
    </cfRule>
    <cfRule type="containsText" dxfId="122" priority="124" operator="containsText" text="YES">
      <formula>NOT(ISERROR(SEARCH("YES",J151)))</formula>
    </cfRule>
  </conditionalFormatting>
  <conditionalFormatting sqref="K151">
    <cfRule type="containsText" dxfId="121" priority="121" operator="containsText" text="NO">
      <formula>NOT(ISERROR(SEARCH("NO",K151)))</formula>
    </cfRule>
    <cfRule type="containsText" dxfId="120" priority="122" operator="containsText" text="YES">
      <formula>NOT(ISERROR(SEARCH("YES",K151)))</formula>
    </cfRule>
  </conditionalFormatting>
  <conditionalFormatting sqref="L151">
    <cfRule type="containsText" dxfId="119" priority="119" operator="containsText" text="NO">
      <formula>NOT(ISERROR(SEARCH("NO",L151)))</formula>
    </cfRule>
    <cfRule type="containsText" dxfId="118" priority="120" operator="containsText" text="YES">
      <formula>NOT(ISERROR(SEARCH("YES",L151)))</formula>
    </cfRule>
  </conditionalFormatting>
  <conditionalFormatting sqref="G153">
    <cfRule type="containsText" dxfId="117" priority="117" operator="containsText" text="NO">
      <formula>NOT(ISERROR(SEARCH("NO",G153)))</formula>
    </cfRule>
    <cfRule type="containsText" dxfId="116" priority="118" operator="containsText" text="YES">
      <formula>NOT(ISERROR(SEARCH("YES",G153)))</formula>
    </cfRule>
  </conditionalFormatting>
  <conditionalFormatting sqref="H153">
    <cfRule type="containsText" dxfId="115" priority="115" operator="containsText" text="NO">
      <formula>NOT(ISERROR(SEARCH("NO",H153)))</formula>
    </cfRule>
    <cfRule type="containsText" dxfId="114" priority="116" operator="containsText" text="YES">
      <formula>NOT(ISERROR(SEARCH("YES",H153)))</formula>
    </cfRule>
  </conditionalFormatting>
  <conditionalFormatting sqref="I153">
    <cfRule type="containsText" dxfId="113" priority="113" operator="containsText" text="NO">
      <formula>NOT(ISERROR(SEARCH("NO",I153)))</formula>
    </cfRule>
    <cfRule type="containsText" dxfId="112" priority="114" operator="containsText" text="YES">
      <formula>NOT(ISERROR(SEARCH("YES",I153)))</formula>
    </cfRule>
  </conditionalFormatting>
  <conditionalFormatting sqref="J153">
    <cfRule type="containsText" dxfId="111" priority="111" operator="containsText" text="NO">
      <formula>NOT(ISERROR(SEARCH("NO",J153)))</formula>
    </cfRule>
    <cfRule type="containsText" dxfId="110" priority="112" operator="containsText" text="YES">
      <formula>NOT(ISERROR(SEARCH("YES",J153)))</formula>
    </cfRule>
  </conditionalFormatting>
  <conditionalFormatting sqref="K153">
    <cfRule type="containsText" dxfId="109" priority="109" operator="containsText" text="NO">
      <formula>NOT(ISERROR(SEARCH("NO",K153)))</formula>
    </cfRule>
    <cfRule type="containsText" dxfId="108" priority="110" operator="containsText" text="YES">
      <formula>NOT(ISERROR(SEARCH("YES",K153)))</formula>
    </cfRule>
  </conditionalFormatting>
  <conditionalFormatting sqref="L153">
    <cfRule type="containsText" dxfId="107" priority="107" operator="containsText" text="NO">
      <formula>NOT(ISERROR(SEARCH("NO",L153)))</formula>
    </cfRule>
    <cfRule type="containsText" dxfId="106" priority="108" operator="containsText" text="YES">
      <formula>NOT(ISERROR(SEARCH("YES",L153)))</formula>
    </cfRule>
  </conditionalFormatting>
  <conditionalFormatting sqref="G154">
    <cfRule type="containsText" dxfId="105" priority="105" operator="containsText" text="NO">
      <formula>NOT(ISERROR(SEARCH("NO",G154)))</formula>
    </cfRule>
    <cfRule type="containsText" dxfId="104" priority="106" operator="containsText" text="YES">
      <formula>NOT(ISERROR(SEARCH("YES",G154)))</formula>
    </cfRule>
  </conditionalFormatting>
  <conditionalFormatting sqref="H154">
    <cfRule type="containsText" dxfId="103" priority="103" operator="containsText" text="NO">
      <formula>NOT(ISERROR(SEARCH("NO",H154)))</formula>
    </cfRule>
    <cfRule type="containsText" dxfId="102" priority="104" operator="containsText" text="YES">
      <formula>NOT(ISERROR(SEARCH("YES",H154)))</formula>
    </cfRule>
  </conditionalFormatting>
  <conditionalFormatting sqref="I154">
    <cfRule type="containsText" dxfId="101" priority="101" operator="containsText" text="NO">
      <formula>NOT(ISERROR(SEARCH("NO",I154)))</formula>
    </cfRule>
    <cfRule type="containsText" dxfId="100" priority="102" operator="containsText" text="YES">
      <formula>NOT(ISERROR(SEARCH("YES",I154)))</formula>
    </cfRule>
  </conditionalFormatting>
  <conditionalFormatting sqref="J154">
    <cfRule type="containsText" dxfId="99" priority="99" operator="containsText" text="NO">
      <formula>NOT(ISERROR(SEARCH("NO",J154)))</formula>
    </cfRule>
    <cfRule type="containsText" dxfId="98" priority="100" operator="containsText" text="YES">
      <formula>NOT(ISERROR(SEARCH("YES",J154)))</formula>
    </cfRule>
  </conditionalFormatting>
  <conditionalFormatting sqref="K154">
    <cfRule type="containsText" dxfId="97" priority="97" operator="containsText" text="NO">
      <formula>NOT(ISERROR(SEARCH("NO",K154)))</formula>
    </cfRule>
    <cfRule type="containsText" dxfId="96" priority="98" operator="containsText" text="YES">
      <formula>NOT(ISERROR(SEARCH("YES",K154)))</formula>
    </cfRule>
  </conditionalFormatting>
  <conditionalFormatting sqref="L154">
    <cfRule type="containsText" dxfId="95" priority="95" operator="containsText" text="NO">
      <formula>NOT(ISERROR(SEARCH("NO",L154)))</formula>
    </cfRule>
    <cfRule type="containsText" dxfId="94" priority="96" operator="containsText" text="YES">
      <formula>NOT(ISERROR(SEARCH("YES",L154)))</formula>
    </cfRule>
  </conditionalFormatting>
  <conditionalFormatting sqref="G145">
    <cfRule type="containsText" dxfId="93" priority="93" operator="containsText" text="NO">
      <formula>NOT(ISERROR(SEARCH("NO",G145)))</formula>
    </cfRule>
    <cfRule type="containsText" dxfId="92" priority="94" operator="containsText" text="YES">
      <formula>NOT(ISERROR(SEARCH("YES",G145)))</formula>
    </cfRule>
  </conditionalFormatting>
  <conditionalFormatting sqref="H145">
    <cfRule type="containsText" dxfId="91" priority="91" operator="containsText" text="NO">
      <formula>NOT(ISERROR(SEARCH("NO",H145)))</formula>
    </cfRule>
    <cfRule type="containsText" dxfId="90" priority="92" operator="containsText" text="YES">
      <formula>NOT(ISERROR(SEARCH("YES",H145)))</formula>
    </cfRule>
  </conditionalFormatting>
  <conditionalFormatting sqref="I145">
    <cfRule type="containsText" dxfId="89" priority="89" operator="containsText" text="NO">
      <formula>NOT(ISERROR(SEARCH("NO",I145)))</formula>
    </cfRule>
    <cfRule type="containsText" dxfId="88" priority="90" operator="containsText" text="YES">
      <formula>NOT(ISERROR(SEARCH("YES",I145)))</formula>
    </cfRule>
  </conditionalFormatting>
  <conditionalFormatting sqref="J145">
    <cfRule type="containsText" dxfId="87" priority="87" operator="containsText" text="NO">
      <formula>NOT(ISERROR(SEARCH("NO",J145)))</formula>
    </cfRule>
    <cfRule type="containsText" dxfId="86" priority="88" operator="containsText" text="YES">
      <formula>NOT(ISERROR(SEARCH("YES",J145)))</formula>
    </cfRule>
  </conditionalFormatting>
  <conditionalFormatting sqref="K145">
    <cfRule type="containsText" dxfId="85" priority="85" operator="containsText" text="NO">
      <formula>NOT(ISERROR(SEARCH("NO",K145)))</formula>
    </cfRule>
    <cfRule type="containsText" dxfId="84" priority="86" operator="containsText" text="YES">
      <formula>NOT(ISERROR(SEARCH("YES",K145)))</formula>
    </cfRule>
  </conditionalFormatting>
  <conditionalFormatting sqref="L145">
    <cfRule type="containsText" dxfId="83" priority="83" operator="containsText" text="NO">
      <formula>NOT(ISERROR(SEARCH("NO",L145)))</formula>
    </cfRule>
    <cfRule type="containsText" dxfId="82" priority="84" operator="containsText" text="YES">
      <formula>NOT(ISERROR(SEARCH("YES",L145)))</formula>
    </cfRule>
  </conditionalFormatting>
  <conditionalFormatting sqref="G144">
    <cfRule type="containsText" dxfId="81" priority="81" operator="containsText" text="NO">
      <formula>NOT(ISERROR(SEARCH("NO",G144)))</formula>
    </cfRule>
    <cfRule type="containsText" dxfId="80" priority="82" operator="containsText" text="YES">
      <formula>NOT(ISERROR(SEARCH("YES",G144)))</formula>
    </cfRule>
  </conditionalFormatting>
  <conditionalFormatting sqref="H144">
    <cfRule type="containsText" dxfId="79" priority="79" operator="containsText" text="NO">
      <formula>NOT(ISERROR(SEARCH("NO",H144)))</formula>
    </cfRule>
    <cfRule type="containsText" dxfId="78" priority="80" operator="containsText" text="YES">
      <formula>NOT(ISERROR(SEARCH("YES",H144)))</formula>
    </cfRule>
  </conditionalFormatting>
  <conditionalFormatting sqref="I144">
    <cfRule type="containsText" dxfId="77" priority="77" operator="containsText" text="NO">
      <formula>NOT(ISERROR(SEARCH("NO",I144)))</formula>
    </cfRule>
    <cfRule type="containsText" dxfId="76" priority="78" operator="containsText" text="YES">
      <formula>NOT(ISERROR(SEARCH("YES",I144)))</formula>
    </cfRule>
  </conditionalFormatting>
  <conditionalFormatting sqref="J144">
    <cfRule type="containsText" dxfId="75" priority="75" operator="containsText" text="NO">
      <formula>NOT(ISERROR(SEARCH("NO",J144)))</formula>
    </cfRule>
    <cfRule type="containsText" dxfId="74" priority="76" operator="containsText" text="YES">
      <formula>NOT(ISERROR(SEARCH("YES",J144)))</formula>
    </cfRule>
  </conditionalFormatting>
  <conditionalFormatting sqref="K144">
    <cfRule type="containsText" dxfId="73" priority="73" operator="containsText" text="NO">
      <formula>NOT(ISERROR(SEARCH("NO",K144)))</formula>
    </cfRule>
    <cfRule type="containsText" dxfId="72" priority="74" operator="containsText" text="YES">
      <formula>NOT(ISERROR(SEARCH("YES",K144)))</formula>
    </cfRule>
  </conditionalFormatting>
  <conditionalFormatting sqref="L144">
    <cfRule type="containsText" dxfId="71" priority="71" operator="containsText" text="NO">
      <formula>NOT(ISERROR(SEARCH("NO",L144)))</formula>
    </cfRule>
    <cfRule type="containsText" dxfId="70" priority="72" operator="containsText" text="YES">
      <formula>NOT(ISERROR(SEARCH("YES",L144)))</formula>
    </cfRule>
  </conditionalFormatting>
  <conditionalFormatting sqref="I70">
    <cfRule type="containsText" dxfId="69" priority="69" operator="containsText" text="NO">
      <formula>NOT(ISERROR(SEARCH("NO",I70)))</formula>
    </cfRule>
    <cfRule type="containsText" dxfId="68" priority="70" operator="containsText" text="YES">
      <formula>NOT(ISERROR(SEARCH("YES",I70)))</formula>
    </cfRule>
  </conditionalFormatting>
  <conditionalFormatting sqref="G134">
    <cfRule type="containsText" dxfId="67" priority="67" operator="containsText" text="NO">
      <formula>NOT(ISERROR(SEARCH("NO",G134)))</formula>
    </cfRule>
    <cfRule type="containsText" dxfId="66" priority="68" operator="containsText" text="YES">
      <formula>NOT(ISERROR(SEARCH("YES",G134)))</formula>
    </cfRule>
  </conditionalFormatting>
  <conditionalFormatting sqref="H134">
    <cfRule type="containsText" dxfId="65" priority="65" operator="containsText" text="NO">
      <formula>NOT(ISERROR(SEARCH("NO",H134)))</formula>
    </cfRule>
    <cfRule type="containsText" dxfId="64" priority="66" operator="containsText" text="YES">
      <formula>NOT(ISERROR(SEARCH("YES",H134)))</formula>
    </cfRule>
  </conditionalFormatting>
  <conditionalFormatting sqref="J134">
    <cfRule type="containsText" dxfId="63" priority="61" operator="containsText" text="NO">
      <formula>NOT(ISERROR(SEARCH("NO",J134)))</formula>
    </cfRule>
    <cfRule type="containsText" dxfId="62" priority="62" operator="containsText" text="YES">
      <formula>NOT(ISERROR(SEARCH("YES",J134)))</formula>
    </cfRule>
  </conditionalFormatting>
  <conditionalFormatting sqref="K134">
    <cfRule type="containsText" dxfId="61" priority="59" operator="containsText" text="NO">
      <formula>NOT(ISERROR(SEARCH("NO",K134)))</formula>
    </cfRule>
    <cfRule type="containsText" dxfId="60" priority="60" operator="containsText" text="YES">
      <formula>NOT(ISERROR(SEARCH("YES",K134)))</formula>
    </cfRule>
  </conditionalFormatting>
  <conditionalFormatting sqref="L134">
    <cfRule type="containsText" dxfId="59" priority="57" operator="containsText" text="NO">
      <formula>NOT(ISERROR(SEARCH("NO",L134)))</formula>
    </cfRule>
    <cfRule type="containsText" dxfId="58" priority="58" operator="containsText" text="YES">
      <formula>NOT(ISERROR(SEARCH("YES",L134)))</formula>
    </cfRule>
  </conditionalFormatting>
  <conditionalFormatting sqref="G135">
    <cfRule type="containsText" dxfId="57" priority="55" operator="containsText" text="NO">
      <formula>NOT(ISERROR(SEARCH("NO",G135)))</formula>
    </cfRule>
    <cfRule type="containsText" dxfId="56" priority="56" operator="containsText" text="YES">
      <formula>NOT(ISERROR(SEARCH("YES",G135)))</formula>
    </cfRule>
  </conditionalFormatting>
  <conditionalFormatting sqref="H135">
    <cfRule type="containsText" dxfId="55" priority="53" operator="containsText" text="NO">
      <formula>NOT(ISERROR(SEARCH("NO",H135)))</formula>
    </cfRule>
    <cfRule type="containsText" dxfId="54" priority="54" operator="containsText" text="YES">
      <formula>NOT(ISERROR(SEARCH("YES",H135)))</formula>
    </cfRule>
  </conditionalFormatting>
  <conditionalFormatting sqref="J135">
    <cfRule type="containsText" dxfId="53" priority="49" operator="containsText" text="NO">
      <formula>NOT(ISERROR(SEARCH("NO",J135)))</formula>
    </cfRule>
    <cfRule type="containsText" dxfId="52" priority="50" operator="containsText" text="YES">
      <formula>NOT(ISERROR(SEARCH("YES",J135)))</formula>
    </cfRule>
  </conditionalFormatting>
  <conditionalFormatting sqref="K135">
    <cfRule type="containsText" dxfId="51" priority="47" operator="containsText" text="NO">
      <formula>NOT(ISERROR(SEARCH("NO",K135)))</formula>
    </cfRule>
    <cfRule type="containsText" dxfId="50" priority="48" operator="containsText" text="YES">
      <formula>NOT(ISERROR(SEARCH("YES",K135)))</formula>
    </cfRule>
  </conditionalFormatting>
  <conditionalFormatting sqref="L135">
    <cfRule type="containsText" dxfId="49" priority="45" operator="containsText" text="NO">
      <formula>NOT(ISERROR(SEARCH("NO",L135)))</formula>
    </cfRule>
    <cfRule type="containsText" dxfId="48" priority="46" operator="containsText" text="YES">
      <formula>NOT(ISERROR(SEARCH("YES",L135)))</formula>
    </cfRule>
  </conditionalFormatting>
  <conditionalFormatting sqref="I134">
    <cfRule type="containsText" dxfId="47" priority="43" operator="containsText" text="NO">
      <formula>NOT(ISERROR(SEARCH("NO",I134)))</formula>
    </cfRule>
    <cfRule type="containsText" dxfId="46" priority="44" operator="containsText" text="YES">
      <formula>NOT(ISERROR(SEARCH("YES",I134)))</formula>
    </cfRule>
  </conditionalFormatting>
  <conditionalFormatting sqref="I135">
    <cfRule type="containsText" dxfId="45" priority="41" operator="containsText" text="NO">
      <formula>NOT(ISERROR(SEARCH("NO",I135)))</formula>
    </cfRule>
    <cfRule type="containsText" dxfId="44" priority="42" operator="containsText" text="YES">
      <formula>NOT(ISERROR(SEARCH("YES",I135)))</formula>
    </cfRule>
  </conditionalFormatting>
  <conditionalFormatting sqref="I136">
    <cfRule type="containsText" dxfId="43" priority="39" operator="containsText" text="NO">
      <formula>NOT(ISERROR(SEARCH("NO",I136)))</formula>
    </cfRule>
    <cfRule type="containsText" dxfId="42" priority="40" operator="containsText" text="YES">
      <formula>NOT(ISERROR(SEARCH("YES",I136)))</formula>
    </cfRule>
  </conditionalFormatting>
  <conditionalFormatting sqref="I137">
    <cfRule type="containsText" dxfId="41" priority="37" operator="containsText" text="NO">
      <formula>NOT(ISERROR(SEARCH("NO",I137)))</formula>
    </cfRule>
    <cfRule type="containsText" dxfId="40" priority="38" operator="containsText" text="YES">
      <formula>NOT(ISERROR(SEARCH("YES",I137)))</formula>
    </cfRule>
  </conditionalFormatting>
  <conditionalFormatting sqref="I138">
    <cfRule type="containsText" dxfId="39" priority="35" operator="containsText" text="NO">
      <formula>NOT(ISERROR(SEARCH("NO",I138)))</formula>
    </cfRule>
    <cfRule type="containsText" dxfId="38" priority="36" operator="containsText" text="YES">
      <formula>NOT(ISERROR(SEARCH("YES",I138)))</formula>
    </cfRule>
  </conditionalFormatting>
  <conditionalFormatting sqref="G87:L87">
    <cfRule type="containsText" dxfId="34" priority="28" operator="containsText" text="NO">
      <formula>NOT(ISERROR(SEARCH("NO",G87)))</formula>
    </cfRule>
    <cfRule type="containsText" dxfId="33" priority="29" operator="containsText" text="YES">
      <formula>NOT(ISERROR(SEARCH("YES",G87)))</formula>
    </cfRule>
  </conditionalFormatting>
  <conditionalFormatting sqref="H125">
    <cfRule type="containsText" dxfId="32" priority="26" operator="containsText" text="NO">
      <formula>NOT(ISERROR(SEARCH("NO",H125)))</formula>
    </cfRule>
    <cfRule type="containsText" dxfId="31" priority="27" operator="containsText" text="YES">
      <formula>NOT(ISERROR(SEARCH("YES",H125)))</formula>
    </cfRule>
  </conditionalFormatting>
  <conditionalFormatting sqref="G125">
    <cfRule type="containsText" dxfId="30" priority="24" operator="containsText" text="NO">
      <formula>NOT(ISERROR(SEARCH("NO",G125)))</formula>
    </cfRule>
    <cfRule type="containsText" dxfId="29" priority="25" operator="containsText" text="YES">
      <formula>NOT(ISERROR(SEARCH("YES",G125)))</formula>
    </cfRule>
  </conditionalFormatting>
  <conditionalFormatting sqref="I125">
    <cfRule type="containsText" dxfId="28" priority="22" operator="containsText" text="NO">
      <formula>NOT(ISERROR(SEARCH("NO",I125)))</formula>
    </cfRule>
    <cfRule type="containsText" dxfId="27" priority="23" operator="containsText" text="YES">
      <formula>NOT(ISERROR(SEARCH("YES",I125)))</formula>
    </cfRule>
  </conditionalFormatting>
  <conditionalFormatting sqref="J125">
    <cfRule type="containsText" dxfId="26" priority="20" operator="containsText" text="NO">
      <formula>NOT(ISERROR(SEARCH("NO",J125)))</formula>
    </cfRule>
    <cfRule type="containsText" dxfId="25" priority="21" operator="containsText" text="YES">
      <formula>NOT(ISERROR(SEARCH("YES",J125)))</formula>
    </cfRule>
  </conditionalFormatting>
  <conditionalFormatting sqref="K125">
    <cfRule type="containsText" dxfId="24" priority="18" operator="containsText" text="NO">
      <formula>NOT(ISERROR(SEARCH("NO",K125)))</formula>
    </cfRule>
    <cfRule type="containsText" dxfId="23" priority="19" operator="containsText" text="YES">
      <formula>NOT(ISERROR(SEARCH("YES",K125)))</formula>
    </cfRule>
  </conditionalFormatting>
  <conditionalFormatting sqref="L125">
    <cfRule type="containsText" dxfId="22" priority="16" operator="containsText" text="NO">
      <formula>NOT(ISERROR(SEARCH("NO",L125)))</formula>
    </cfRule>
    <cfRule type="containsText" dxfId="21" priority="17" operator="containsText" text="YES">
      <formula>NOT(ISERROR(SEARCH("YES",L125)))</formula>
    </cfRule>
  </conditionalFormatting>
  <conditionalFormatting sqref="G152">
    <cfRule type="containsText" dxfId="20" priority="14" operator="containsText" text="NO">
      <formula>NOT(ISERROR(SEARCH("NO",G152)))</formula>
    </cfRule>
    <cfRule type="containsText" dxfId="19" priority="15" operator="containsText" text="YES">
      <formula>NOT(ISERROR(SEARCH("YES",G152)))</formula>
    </cfRule>
  </conditionalFormatting>
  <conditionalFormatting sqref="H152">
    <cfRule type="containsText" dxfId="18" priority="12" operator="containsText" text="NO">
      <formula>NOT(ISERROR(SEARCH("NO",H152)))</formula>
    </cfRule>
    <cfRule type="containsText" dxfId="17" priority="13" operator="containsText" text="YES">
      <formula>NOT(ISERROR(SEARCH("YES",H152)))</formula>
    </cfRule>
  </conditionalFormatting>
  <conditionalFormatting sqref="I152">
    <cfRule type="containsText" dxfId="16" priority="10" operator="containsText" text="NO">
      <formula>NOT(ISERROR(SEARCH("NO",I152)))</formula>
    </cfRule>
    <cfRule type="containsText" dxfId="15" priority="11" operator="containsText" text="YES">
      <formula>NOT(ISERROR(SEARCH("YES",I152)))</formula>
    </cfRule>
  </conditionalFormatting>
  <conditionalFormatting sqref="J152">
    <cfRule type="containsText" dxfId="14" priority="8" operator="containsText" text="NO">
      <formula>NOT(ISERROR(SEARCH("NO",J152)))</formula>
    </cfRule>
    <cfRule type="containsText" dxfId="13" priority="9" operator="containsText" text="YES">
      <formula>NOT(ISERROR(SEARCH("YES",J152)))</formula>
    </cfRule>
  </conditionalFormatting>
  <conditionalFormatting sqref="K152">
    <cfRule type="containsText" dxfId="12" priority="6" operator="containsText" text="NO">
      <formula>NOT(ISERROR(SEARCH("NO",K152)))</formula>
    </cfRule>
    <cfRule type="containsText" dxfId="11" priority="7" operator="containsText" text="YES">
      <formula>NOT(ISERROR(SEARCH("YES",K152)))</formula>
    </cfRule>
  </conditionalFormatting>
  <conditionalFormatting sqref="L152">
    <cfRule type="containsText" dxfId="10" priority="4" operator="containsText" text="NO">
      <formula>NOT(ISERROR(SEARCH("NO",L152)))</formula>
    </cfRule>
    <cfRule type="containsText" dxfId="9" priority="5" operator="containsText" text="YES">
      <formula>NOT(ISERROR(SEARCH("YES",L152)))</formula>
    </cfRule>
  </conditionalFormatting>
  <conditionalFormatting sqref="E87">
    <cfRule type="cellIs" dxfId="8" priority="1" operator="equal">
      <formula>"N/A"</formula>
    </cfRule>
    <cfRule type="cellIs" dxfId="7" priority="2" operator="equal">
      <formula>"FAIL"</formula>
    </cfRule>
    <cfRule type="cellIs" dxfId="6" priority="3" operator="equal">
      <formula>"PASS"</formula>
    </cfRule>
  </conditionalFormatting>
  <dataValidations count="2">
    <dataValidation type="list" allowBlank="1" showInputMessage="1" showErrorMessage="1" sqref="G160:L172 G27:L30 G20:L21 G60:L65 G70:L81 G87:L101 G144:L145 G107:L110 G116:L118 G124:L127 G133:L138 G35:L55 G151:L154">
      <formula1>"YES,NO"</formula1>
    </dataValidation>
    <dataValidation type="list" allowBlank="1" showInputMessage="1" showErrorMessage="1" sqref="E27:E30 E35:E55 E60:E65 E20:E22 E70:E82 E107:E111 E116:E119 E124:E128 E133:E139 E144:E146 E151:E155 E160:E190 E87:E102">
      <formula1>"PASS,FAIL,N/A"</formula1>
    </dataValidation>
  </dataValidations>
  <pageMargins left="0.7" right="0.7" top="0.75" bottom="0.75" header="0.3" footer="0.3"/>
  <pageSetup orientation="portrait" verticalDpi="0"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3"/>
  <dimension ref="A4:F63"/>
  <sheetViews>
    <sheetView topLeftCell="A3" workbookViewId="0">
      <selection activeCell="B6" sqref="B6"/>
    </sheetView>
  </sheetViews>
  <sheetFormatPr defaultRowHeight="15" x14ac:dyDescent="0.25"/>
  <cols>
    <col min="1" max="1" width="8" customWidth="1"/>
    <col min="2" max="2" width="109.85546875" bestFit="1" customWidth="1"/>
    <col min="3" max="3" width="13.140625" customWidth="1"/>
    <col min="4" max="4" width="20.42578125" customWidth="1"/>
    <col min="5" max="5" width="20.85546875" customWidth="1"/>
    <col min="6" max="6" width="16.85546875" customWidth="1"/>
  </cols>
  <sheetData>
    <row r="4" spans="1:6" ht="18.75" x14ac:dyDescent="0.3">
      <c r="A4" s="118" t="s">
        <v>46</v>
      </c>
      <c r="B4" s="118"/>
      <c r="C4" s="4"/>
      <c r="D4" s="4"/>
      <c r="F4" s="4"/>
    </row>
    <row r="5" spans="1:6" x14ac:dyDescent="0.25">
      <c r="A5" s="6" t="s">
        <v>0</v>
      </c>
      <c r="B5" s="7" t="s">
        <v>96</v>
      </c>
    </row>
    <row r="6" spans="1:6" ht="78.75" customHeight="1" x14ac:dyDescent="0.25">
      <c r="A6" s="2" t="s">
        <v>76</v>
      </c>
      <c r="B6" s="3"/>
    </row>
    <row r="7" spans="1:6" ht="54.75" customHeight="1" x14ac:dyDescent="0.25">
      <c r="A7" s="2" t="s">
        <v>401</v>
      </c>
      <c r="B7" s="3"/>
    </row>
    <row r="8" spans="1:6" ht="54.75" customHeight="1" x14ac:dyDescent="0.25">
      <c r="A8" s="2" t="s">
        <v>400</v>
      </c>
      <c r="B8" s="3"/>
    </row>
    <row r="9" spans="1:6" ht="126" customHeight="1" x14ac:dyDescent="0.25">
      <c r="A9" s="2" t="s">
        <v>397</v>
      </c>
      <c r="B9" s="5" t="s">
        <v>399</v>
      </c>
    </row>
    <row r="10" spans="1:6" ht="46.5" customHeight="1" x14ac:dyDescent="0.25">
      <c r="A10" s="2" t="s">
        <v>370</v>
      </c>
      <c r="B10" s="3"/>
    </row>
    <row r="13" spans="1:6" ht="18.75" x14ac:dyDescent="0.3">
      <c r="A13" s="118" t="s">
        <v>92</v>
      </c>
      <c r="B13" s="118"/>
    </row>
    <row r="14" spans="1:6" x14ac:dyDescent="0.25">
      <c r="A14" s="6" t="s">
        <v>0</v>
      </c>
      <c r="B14" s="7" t="s">
        <v>96</v>
      </c>
    </row>
    <row r="15" spans="1:6" ht="90" x14ac:dyDescent="0.25">
      <c r="A15" s="2" t="s">
        <v>99</v>
      </c>
      <c r="B15" s="26" t="s">
        <v>97</v>
      </c>
    </row>
    <row r="18" spans="1:2" ht="18.75" x14ac:dyDescent="0.3">
      <c r="A18" s="118" t="s">
        <v>119</v>
      </c>
      <c r="B18" s="118"/>
    </row>
    <row r="19" spans="1:2" x14ac:dyDescent="0.25">
      <c r="A19" s="54" t="s">
        <v>0</v>
      </c>
      <c r="B19" s="7" t="s">
        <v>96</v>
      </c>
    </row>
    <row r="20" spans="1:2" ht="60" x14ac:dyDescent="0.25">
      <c r="A20" s="2" t="s">
        <v>147</v>
      </c>
      <c r="B20" s="77" t="s">
        <v>413</v>
      </c>
    </row>
    <row r="21" spans="1:2" ht="120" x14ac:dyDescent="0.25">
      <c r="A21" s="2" t="s">
        <v>150</v>
      </c>
      <c r="B21" s="52" t="s">
        <v>318</v>
      </c>
    </row>
    <row r="22" spans="1:2" ht="366.75" customHeight="1" x14ac:dyDescent="0.25">
      <c r="A22" s="2" t="s">
        <v>152</v>
      </c>
      <c r="B22" s="84" t="s">
        <v>443</v>
      </c>
    </row>
    <row r="32" spans="1:2" ht="18.75" x14ac:dyDescent="0.3">
      <c r="A32" s="118" t="s">
        <v>181</v>
      </c>
      <c r="B32" s="118"/>
    </row>
    <row r="33" spans="1:2" x14ac:dyDescent="0.25">
      <c r="A33" s="6" t="s">
        <v>0</v>
      </c>
      <c r="B33" s="7" t="s">
        <v>96</v>
      </c>
    </row>
    <row r="34" spans="1:2" ht="221.25" customHeight="1" x14ac:dyDescent="0.25">
      <c r="A34" s="2" t="s">
        <v>435</v>
      </c>
      <c r="B34" s="50" t="s">
        <v>434</v>
      </c>
    </row>
    <row r="37" spans="1:2" ht="18.75" x14ac:dyDescent="0.3">
      <c r="A37" s="118" t="s">
        <v>192</v>
      </c>
      <c r="B37" s="118"/>
    </row>
    <row r="38" spans="1:2" x14ac:dyDescent="0.25">
      <c r="A38" s="59" t="s">
        <v>0</v>
      </c>
      <c r="B38" s="7" t="s">
        <v>96</v>
      </c>
    </row>
    <row r="39" spans="1:2" ht="362.25" customHeight="1" x14ac:dyDescent="0.25">
      <c r="A39" s="2" t="s">
        <v>329</v>
      </c>
      <c r="B39" s="2"/>
    </row>
    <row r="40" spans="1:2" ht="399" customHeight="1" x14ac:dyDescent="0.25">
      <c r="A40" s="2" t="s">
        <v>330</v>
      </c>
      <c r="B40" s="58"/>
    </row>
    <row r="41" spans="1:2" x14ac:dyDescent="0.25">
      <c r="A41" s="3"/>
      <c r="B41" s="3"/>
    </row>
    <row r="51" spans="1:2" ht="18.75" x14ac:dyDescent="0.3">
      <c r="A51" s="118" t="s">
        <v>194</v>
      </c>
      <c r="B51" s="118"/>
    </row>
    <row r="52" spans="1:2" x14ac:dyDescent="0.25">
      <c r="A52" s="6" t="s">
        <v>0</v>
      </c>
      <c r="B52" s="7" t="s">
        <v>96</v>
      </c>
    </row>
    <row r="53" spans="1:2" ht="51" customHeight="1" x14ac:dyDescent="0.25">
      <c r="A53" s="2" t="s">
        <v>198</v>
      </c>
      <c r="B53" s="3"/>
    </row>
    <row r="56" spans="1:2" ht="18.75" x14ac:dyDescent="0.3">
      <c r="A56" s="118" t="s">
        <v>247</v>
      </c>
      <c r="B56" s="118"/>
    </row>
    <row r="57" spans="1:2" x14ac:dyDescent="0.25">
      <c r="A57" s="6" t="s">
        <v>0</v>
      </c>
      <c r="B57" s="7" t="s">
        <v>96</v>
      </c>
    </row>
    <row r="58" spans="1:2" ht="69" customHeight="1" x14ac:dyDescent="0.25">
      <c r="A58" s="3"/>
      <c r="B58" s="3"/>
    </row>
    <row r="59" spans="1:2" ht="75" x14ac:dyDescent="0.25">
      <c r="A59" s="3"/>
      <c r="B59" s="5" t="s">
        <v>380</v>
      </c>
    </row>
    <row r="60" spans="1:2" ht="135" x14ac:dyDescent="0.25">
      <c r="A60" s="3"/>
      <c r="B60" s="75" t="s">
        <v>381</v>
      </c>
    </row>
    <row r="61" spans="1:2" ht="105" x14ac:dyDescent="0.25">
      <c r="A61" s="3" t="s">
        <v>468</v>
      </c>
      <c r="B61" s="87" t="s">
        <v>471</v>
      </c>
    </row>
    <row r="62" spans="1:2" x14ac:dyDescent="0.25">
      <c r="A62" s="3" t="s">
        <v>236</v>
      </c>
      <c r="B62" s="3" t="s">
        <v>290</v>
      </c>
    </row>
    <row r="63" spans="1:2" ht="105" x14ac:dyDescent="0.25">
      <c r="A63" s="3" t="s">
        <v>423</v>
      </c>
      <c r="B63" s="5" t="s">
        <v>432</v>
      </c>
    </row>
  </sheetData>
  <mergeCells count="7">
    <mergeCell ref="A4:B4"/>
    <mergeCell ref="A13:B13"/>
    <mergeCell ref="A51:B51"/>
    <mergeCell ref="A56:B56"/>
    <mergeCell ref="A32:B32"/>
    <mergeCell ref="A18:B18"/>
    <mergeCell ref="A37:B37"/>
  </mergeCells>
  <pageMargins left="0.7" right="0.7" top="0.75" bottom="0.75" header="0.3" footer="0.3"/>
  <pageSetup orientation="portrait" r:id="rId1"/>
  <drawing r:id="rId2"/>
  <legacyDrawing r:id="rId3"/>
  <oleObjects>
    <mc:AlternateContent xmlns:mc="http://schemas.openxmlformats.org/markup-compatibility/2006">
      <mc:Choice Requires="x14">
        <oleObject progId="Word.Document.12" dvAspect="DVASPECT_ICON" shapeId="3073" r:id="rId4">
          <objectPr defaultSize="0" autoPict="0" r:id="rId5">
            <anchor moveWithCells="1" sizeWithCells="1">
              <from>
                <xdr:col>1</xdr:col>
                <xdr:colOff>104775</xdr:colOff>
                <xdr:row>6</xdr:row>
                <xdr:rowOff>95250</xdr:rowOff>
              </from>
              <to>
                <xdr:col>1</xdr:col>
                <xdr:colOff>1028700</xdr:colOff>
                <xdr:row>6</xdr:row>
                <xdr:rowOff>609600</xdr:rowOff>
              </to>
            </anchor>
          </objectPr>
        </oleObject>
      </mc:Choice>
      <mc:Fallback>
        <oleObject progId="Word.Document.12" dvAspect="DVASPECT_ICON" shapeId="3073" r:id="rId4"/>
      </mc:Fallback>
    </mc:AlternateContent>
    <mc:AlternateContent xmlns:mc="http://schemas.openxmlformats.org/markup-compatibility/2006">
      <mc:Choice Requires="x14">
        <oleObject progId="Word.Document.12" dvAspect="DVASPECT_ICON" shapeId="3074" r:id="rId6">
          <objectPr defaultSize="0" autoPict="0" r:id="rId7">
            <anchor moveWithCells="1" sizeWithCells="1">
              <from>
                <xdr:col>1</xdr:col>
                <xdr:colOff>0</xdr:colOff>
                <xdr:row>9</xdr:row>
                <xdr:rowOff>0</xdr:rowOff>
              </from>
              <to>
                <xdr:col>1</xdr:col>
                <xdr:colOff>1009650</xdr:colOff>
                <xdr:row>10</xdr:row>
                <xdr:rowOff>47625</xdr:rowOff>
              </to>
            </anchor>
          </objectPr>
        </oleObject>
      </mc:Choice>
      <mc:Fallback>
        <oleObject progId="Word.Document.12" dvAspect="DVASPECT_ICON" shapeId="3074" r:id="rId6"/>
      </mc:Fallback>
    </mc:AlternateContent>
    <mc:AlternateContent xmlns:mc="http://schemas.openxmlformats.org/markup-compatibility/2006">
      <mc:Choice Requires="x14">
        <oleObject progId="Word.Document.12" dvAspect="DVASPECT_ICON" shapeId="3075" r:id="rId8">
          <objectPr defaultSize="0" autoPict="0" r:id="rId9">
            <anchor moveWithCells="1" sizeWithCells="1">
              <from>
                <xdr:col>1</xdr:col>
                <xdr:colOff>104775</xdr:colOff>
                <xdr:row>52</xdr:row>
                <xdr:rowOff>47625</xdr:rowOff>
              </from>
              <to>
                <xdr:col>1</xdr:col>
                <xdr:colOff>1114425</xdr:colOff>
                <xdr:row>53</xdr:row>
                <xdr:rowOff>38100</xdr:rowOff>
              </to>
            </anchor>
          </objectPr>
        </oleObject>
      </mc:Choice>
      <mc:Fallback>
        <oleObject progId="Word.Document.12" dvAspect="DVASPECT_ICON" shapeId="3075" r:id="rId8"/>
      </mc:Fallback>
    </mc:AlternateContent>
    <mc:AlternateContent xmlns:mc="http://schemas.openxmlformats.org/markup-compatibility/2006">
      <mc:Choice Requires="x14">
        <oleObject progId="Document" dvAspect="DVASPECT_ICON" shapeId="3081" r:id="rId10">
          <objectPr defaultSize="0" r:id="rId11">
            <anchor moveWithCells="1">
              <from>
                <xdr:col>1</xdr:col>
                <xdr:colOff>228600</xdr:colOff>
                <xdr:row>57</xdr:row>
                <xdr:rowOff>95250</xdr:rowOff>
              </from>
              <to>
                <xdr:col>1</xdr:col>
                <xdr:colOff>1447800</xdr:colOff>
                <xdr:row>58</xdr:row>
                <xdr:rowOff>171450</xdr:rowOff>
              </to>
            </anchor>
          </objectPr>
        </oleObject>
      </mc:Choice>
      <mc:Fallback>
        <oleObject progId="Document" dvAspect="DVASPECT_ICON" shapeId="3081" r:id="rId10"/>
      </mc:Fallback>
    </mc:AlternateContent>
    <mc:AlternateContent xmlns:mc="http://schemas.openxmlformats.org/markup-compatibility/2006">
      <mc:Choice Requires="x14">
        <oleObject progId="Packager Shell Object" dvAspect="DVASPECT_ICON" shapeId="3083" r:id="rId12">
          <objectPr defaultSize="0" autoPict="0" altText="" r:id="rId13">
            <anchor moveWithCells="1">
              <from>
                <xdr:col>1</xdr:col>
                <xdr:colOff>28575</xdr:colOff>
                <xdr:row>5</xdr:row>
                <xdr:rowOff>142875</xdr:rowOff>
              </from>
              <to>
                <xdr:col>1</xdr:col>
                <xdr:colOff>1924050</xdr:colOff>
                <xdr:row>5</xdr:row>
                <xdr:rowOff>657225</xdr:rowOff>
              </to>
            </anchor>
          </objectPr>
        </oleObject>
      </mc:Choice>
      <mc:Fallback>
        <oleObject progId="Packager Shell Object" dvAspect="DVASPECT_ICON" shapeId="3083" r:id="rId12"/>
      </mc:Fallback>
    </mc:AlternateContent>
    <mc:AlternateContent xmlns:mc="http://schemas.openxmlformats.org/markup-compatibility/2006">
      <mc:Choice Requires="x14">
        <oleObject progId="Document" dvAspect="DVASPECT_ICON" shapeId="3084" r:id="rId14">
          <objectPr defaultSize="0" autoPict="0" r:id="rId15">
            <anchor moveWithCells="1">
              <from>
                <xdr:col>1</xdr:col>
                <xdr:colOff>66675</xdr:colOff>
                <xdr:row>33</xdr:row>
                <xdr:rowOff>2019300</xdr:rowOff>
              </from>
              <to>
                <xdr:col>1</xdr:col>
                <xdr:colOff>981075</xdr:colOff>
                <xdr:row>33</xdr:row>
                <xdr:rowOff>2733675</xdr:rowOff>
              </to>
            </anchor>
          </objectPr>
        </oleObject>
      </mc:Choice>
      <mc:Fallback>
        <oleObject progId="Document" dvAspect="DVASPECT_ICON" shapeId="3084" r:id="rId14"/>
      </mc:Fallback>
    </mc:AlternateContent>
    <mc:AlternateContent xmlns:mc="http://schemas.openxmlformats.org/markup-compatibility/2006">
      <mc:Choice Requires="x14">
        <oleObject progId="Worksheet" dvAspect="DVASPECT_ICON" shapeId="3087" r:id="rId16">
          <objectPr defaultSize="0" autoPict="0" r:id="rId17">
            <anchor moveWithCells="1">
              <from>
                <xdr:col>1</xdr:col>
                <xdr:colOff>123825</xdr:colOff>
                <xdr:row>7</xdr:row>
                <xdr:rowOff>76200</xdr:rowOff>
              </from>
              <to>
                <xdr:col>1</xdr:col>
                <xdr:colOff>1066800</xdr:colOff>
                <xdr:row>7</xdr:row>
                <xdr:rowOff>628650</xdr:rowOff>
              </to>
            </anchor>
          </objectPr>
        </oleObject>
      </mc:Choice>
      <mc:Fallback>
        <oleObject progId="Worksheet" dvAspect="DVASPECT_ICON" shapeId="3087" r:id="rId16"/>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D71AA95DD3F8EE4C9F4D114C81AEA830" ma:contentTypeVersion="10" ma:contentTypeDescription="Create a new document." ma:contentTypeScope="" ma:versionID="8562a01371c09a62e8c290cd93ef9584">
  <xsd:schema xmlns:xsd="http://www.w3.org/2001/XMLSchema" xmlns:xs="http://www.w3.org/2001/XMLSchema" xmlns:p="http://schemas.microsoft.com/office/2006/metadata/properties" xmlns:ns2="d812f3c8-7989-40cb-9192-99062bcf4857" xmlns:ns3="420d22bb-5267-4fea-97d8-a316e9f78095" targetNamespace="http://schemas.microsoft.com/office/2006/metadata/properties" ma:root="true" ma:fieldsID="9d70703b05f8763722388c824020ea7a" ns2:_="" ns3:_="">
    <xsd:import namespace="d812f3c8-7989-40cb-9192-99062bcf4857"/>
    <xsd:import namespace="420d22bb-5267-4fea-97d8-a316e9f78095"/>
    <xsd:element name="properties">
      <xsd:complexType>
        <xsd:sequence>
          <xsd:element name="documentManagement">
            <xsd:complexType>
              <xsd:all>
                <xsd:element ref="ns2:MediaServiceMetadata" minOccurs="0"/>
                <xsd:element ref="ns2:MediaServiceFastMetadata" minOccurs="0"/>
                <xsd:element ref="ns2:MediaServiceEventHashCode" minOccurs="0"/>
                <xsd:element ref="ns2:MediaServiceGenerationTime" minOccurs="0"/>
                <xsd:element ref="ns3:SharedWithUsers" minOccurs="0"/>
                <xsd:element ref="ns3:SharedWithDetails" minOccurs="0"/>
                <xsd:element ref="ns2:MediaServiceAutoTags" minOccurs="0"/>
                <xsd:element ref="ns2:MediaServiceOCR" minOccurs="0"/>
                <xsd:element ref="ns2:MediaServiceAutoKeyPoints" minOccurs="0"/>
                <xsd:element ref="ns2:MediaServiceKeyPoint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d812f3c8-7989-40cb-9192-99062bcf485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EventHashCode" ma:index="10" nillable="true" ma:displayName="MediaServiceEventHashCode" ma:hidden="true" ma:internalName="MediaServiceEventHashCode" ma:readOnly="true">
      <xsd:simpleType>
        <xsd:restriction base="dms:Text"/>
      </xsd:simpleType>
    </xsd:element>
    <xsd:element name="MediaServiceGenerationTime" ma:index="11" nillable="true" ma:displayName="MediaServiceGenerationTime" ma:hidden="true" ma:internalName="MediaServiceGenerationTime" ma:readOnly="true">
      <xsd:simpleType>
        <xsd:restriction base="dms:Text"/>
      </xsd:simpleType>
    </xsd:element>
    <xsd:element name="MediaServiceAutoTags" ma:index="14" nillable="true" ma:displayName="Tags" ma:internalName="MediaServiceAutoTags"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420d22bb-5267-4fea-97d8-a316e9f78095" elementFormDefault="qualified">
    <xsd:import namespace="http://schemas.microsoft.com/office/2006/documentManagement/types"/>
    <xsd:import namespace="http://schemas.microsoft.com/office/infopath/2007/PartnerControls"/>
    <xsd:element name="SharedWithUsers" ma:index="12"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3"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01766BE2-AA05-4FCF-B67A-B33F542B5E2C}">
  <ds:schemaRefs>
    <ds:schemaRef ds:uri="http://www.w3.org/XML/1998/namespace"/>
    <ds:schemaRef ds:uri="http://schemas.microsoft.com/office/infopath/2007/PartnerControls"/>
    <ds:schemaRef ds:uri="http://purl.org/dc/dcmitype/"/>
    <ds:schemaRef ds:uri="http://purl.org/dc/elements/1.1/"/>
    <ds:schemaRef ds:uri="d812f3c8-7989-40cb-9192-99062bcf4857"/>
    <ds:schemaRef ds:uri="http://schemas.microsoft.com/office/2006/documentManagement/types"/>
    <ds:schemaRef ds:uri="http://purl.org/dc/terms/"/>
    <ds:schemaRef ds:uri="http://schemas.openxmlformats.org/package/2006/metadata/core-properties"/>
    <ds:schemaRef ds:uri="420d22bb-5267-4fea-97d8-a316e9f78095"/>
    <ds:schemaRef ds:uri="http://schemas.microsoft.com/office/2006/metadata/properties"/>
  </ds:schemaRefs>
</ds:datastoreItem>
</file>

<file path=customXml/itemProps2.xml><?xml version="1.0" encoding="utf-8"?>
<ds:datastoreItem xmlns:ds="http://schemas.openxmlformats.org/officeDocument/2006/customXml" ds:itemID="{C2B04F6A-DFE3-46DC-8763-8DC0D1188325}">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d812f3c8-7989-40cb-9192-99062bcf4857"/>
    <ds:schemaRef ds:uri="420d22bb-5267-4fea-97d8-a316e9f78095"/>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7390A11C-B80D-430C-AA55-26706BEA2294}">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11</vt:i4>
      </vt:variant>
    </vt:vector>
  </HeadingPairs>
  <TitlesOfParts>
    <vt:vector size="14" baseType="lpstr">
      <vt:lpstr>Customer Info and Install Notes</vt:lpstr>
      <vt:lpstr>Validation</vt:lpstr>
      <vt:lpstr>Validation - Supporting Info</vt:lpstr>
      <vt:lpstr>'Customer Info and Install Notes'!_Toc389829828</vt:lpstr>
      <vt:lpstr>'Customer Info and Install Notes'!_Toc467500036</vt:lpstr>
      <vt:lpstr>'Customer Info and Install Notes'!_Toc467500037</vt:lpstr>
      <vt:lpstr>'Customer Info and Install Notes'!_Toc467500038</vt:lpstr>
      <vt:lpstr>'Customer Info and Install Notes'!_Toc467500039</vt:lpstr>
      <vt:lpstr>'Customer Info and Install Notes'!_Toc467500040</vt:lpstr>
      <vt:lpstr>'Customer Info and Install Notes'!_Toc467500041</vt:lpstr>
      <vt:lpstr>'Customer Info and Install Notes'!Text3</vt:lpstr>
      <vt:lpstr>'Customer Info and Install Notes'!Text4</vt:lpstr>
      <vt:lpstr>'Customer Info and Install Notes'!Text5</vt:lpstr>
      <vt:lpstr>'Customer Info and Install Notes'!Text6</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Harry Magoutis</dc:creator>
  <cp:lastModifiedBy>Bikram Kahlon</cp:lastModifiedBy>
  <dcterms:created xsi:type="dcterms:W3CDTF">2017-02-28T20:12:28Z</dcterms:created>
  <dcterms:modified xsi:type="dcterms:W3CDTF">2020-02-07T19:20:35Z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0x010100D71AA95DD3F8EE4C9F4D114C81AEA830</vt:lpwstr>
  </property>
</Properties>
</file>